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7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'!$A$1:$I$207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<sst xmlns="http://schemas.openxmlformats.org/spreadsheetml/2006/main" count="249" uniqueCount="249">
  <si>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</si>
  <si>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</si>
  <si>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</si>
  <si>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</si>
  <si>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</si>
  <si>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</si>
  <si>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</si>
  <si>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</si>
  <si>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</si>
  <si>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</si>
  <si>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</si>
  <si>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</si>
  <si>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</si>
  <si>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</si>
  <si>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</si>
  <si>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</si>
  <si>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</si>
  <si>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</si>
  <si>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</si>
  <si>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</si>
  <si>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</si>
  <si>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</si>
  <si>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</si>
  <si>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</si>
  <si>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</si>
  <si>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</si>
  <si>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</si>
  <si>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</si>
  <si>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</si>
  <si>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</si>
  <si>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</si>
  <si>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</si>
  <si>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</si>
  <si>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</si>
  <si>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</si>
  <si>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</si>
  <si>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</si>
  <si>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</si>
  <si>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</si>
  <si>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</si>
  <si>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</si>
  <si>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</si>
  <si>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</si>
  <si>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</si>
  <si>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</si>
  <si>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</si>
  <si>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</si>
  <si>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</si>
  <si>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</si>
  <si>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</si>
  <si>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</si>
  <si>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</si>
  <si>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</si>
  <si>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</si>
  <si>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</si>
  <si>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</si>
  <si>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</si>
  <si>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</si>
  <si>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</si>
  <si>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</si>
  <si>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</si>
  <si>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</si>
  <si>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</si>
  <si>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</si>
  <si>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</si>
  <si>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</si>
  <si>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</si>
  <si>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</si>
  <si>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</si>
  <si>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</si>
  <si>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</si>
  <si>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</si>
  <si>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</si>
  <si>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</si>
  <si>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</si>
  <si>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</si>
  <si>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</si>
  <si>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</si>
  <si>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</si>
  <si>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</si>
  <si>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</si>
  <si>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</si>
  <si>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</si>
  <si>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</si>
  <si>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</si>
  <si>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</si>
  <si>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</si>
  <si>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</si>
  <si>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</si>
  <si>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</si>
  <si>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</si>
  <si>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</si>
  <si>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</si>
  <si>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</si>
  <si>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</si>
  <si>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</si>
  <si>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</si>
  <si>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</si>
  <si>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</si>
  <si>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</si>
  <si>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</si>
  <si>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</si>
  <si>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</si>
  <si>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</si>
  <si>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</si>
  <si>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</si>
  <si>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</si>
  <si>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</si>
  <si>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</si>
  <si>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</si>
  <si>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</si>
  <si>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</si>
  <si>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</si>
  <si>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</si>
  <si>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</si>
  <si>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</si>
  <si>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</si>
  <si>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</si>
  <si>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</si>
  <si>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</si>
  <si>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</si>
  <si>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</si>
  <si>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</si>
  <si>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</si>
  <si>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</si>
  <si>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</si>
  <si>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</si>
  <si>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</si>
  <si>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</si>
  <si>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</si>
  <si>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</si>
  <si>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</si>
  <si>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</si>
  <si>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</si>
  <si>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</si>
  <si>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</si>
  <si>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</si>
  <si>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</si>
  <si>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</si>
  <si>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</si>
  <si>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</si>
  <si>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</si>
  <si>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</si>
  <si>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</si>
  <si>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</si>
  <si>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</si>
  <si>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</si>
  <si>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</si>
  <si>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</si>
  <si>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</si>
  <si>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</si>
  <si>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</si>
  <si>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</si>
  <si>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</si>
  <si>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</si>
  <si>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</si>
  <si>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</si>
  <si>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</si>
  <si>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</si>
  <si>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</si>
  <si>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</si>
  <si>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</si>
  <si>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</si>
  <si>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</si>
  <si>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</si>
  <si>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</si>
  <si>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</si>
  <si>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</si>
  <si>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</si>
  <si>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</si>
  <si>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</si>
  <si>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</si>
  <si>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</si>
  <si>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</si>
  <si>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</si>
  <si>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</si>
  <si>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</si>
  <si>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</si>
  <si>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</si>
  <si>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</si>
  <si>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</si>
  <si>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</si>
  <si>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</si>
  <si>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</si>
  <si>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</si>
  <si>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</si>
  <si>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</si>
  <si>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</si>
  <si>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</si>
  <si>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</si>
  <si>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</si>
  <si>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</si>
  <si>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</si>
  <si>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</si>
  <si>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</si>
  <si>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</si>
  <si>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</si>
  <si>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</si>
  <si>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</si>
  <si>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</si>
  <si>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</si>
  <si>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</si>
  <si>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</si>
  <si>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</si>
  <si>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</si>
  <si>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</si>
  <si>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</si>
  <si>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</si>
  <si>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</si>
  <si>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</si>
  <si>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</si>
  <si>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</si>
  <si>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</si>
  <si>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</si>
  <si>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</si>
  <si>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</si>
  <si>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</si>
  <si>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</si>
  <si>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</si>
  <si>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</si>
  <si>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</si>
  <si>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</si>
  <si>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</si>
  <si>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</si>
  <si>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</si>
  <si>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</si>
  <si>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</si>
  <si>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</si>
  <si>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</si>
  <si>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</si>
  <si>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</si>
  <si>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</si>
  <si>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</si>
  <si>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</si>
  <si>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</si>
  <si>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</si>
  <si>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</si>
  <si>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</si>
  <si>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</si>
  <si>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</si>
  <si>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</si>
  <si>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</si>
  <si>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</si>
  <si>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</si>
  <si>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</si>
  <si>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2023. ГОДИНУ</t>
  </si>
  <si>
    <t>Дом здравља Зубин Поток</t>
  </si>
  <si>
    <t>Клиничко болнички центар Косовска Митровица</t>
  </si>
  <si>
    <t>Дом здравља Сурчин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</si>
</sst>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4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09" sqref="A209:IV209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165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245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166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233</v>
      </c>
      <c r="D4" s="25" t="s">
        <v>234</v>
      </c>
      <c r="E4" s="25" t="s">
        <v>235</v>
      </c>
      <c r="F4" s="25" t="s">
        <v>236</v>
      </c>
      <c r="G4" s="32" t="s">
        <v>136</v>
      </c>
      <c r="H4" s="25" t="s">
        <v>156</v>
      </c>
      <c r="I4" s="17" t="s">
        <v>157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167</v>
      </c>
      <c r="G5" s="33" t="s">
        <v>168</v>
      </c>
      <c r="H5" s="6">
        <v>5</v>
      </c>
      <c r="I5" s="36" t="s">
        <v>169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200</v>
      </c>
      <c r="B9" s="27" t="s">
        <v>170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201</v>
      </c>
      <c r="B15" s="27" t="s">
        <v>171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202</v>
      </c>
      <c r="B22" s="27" t="s">
        <v>172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15032</v>
      </c>
      <c r="E29" s="1">
        <v>1177</v>
      </c>
      <c r="F29" s="1">
        <v>826</v>
      </c>
      <c r="G29" s="5">
        <v>59633</v>
      </c>
      <c r="H29" s="5">
        <v>325</v>
      </c>
      <c r="I29" s="37">
        <v>59308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203</v>
      </c>
      <c r="B31" s="27" t="s">
        <v>173</v>
      </c>
      <c r="C31" s="28">
        <v>265916</v>
      </c>
      <c r="D31" s="28">
        <v>25555</v>
      </c>
      <c r="E31" s="28">
        <v>14242</v>
      </c>
      <c r="F31" s="28">
        <v>8780</v>
      </c>
      <c r="G31" s="28">
        <v>305713</v>
      </c>
      <c r="H31" s="28">
        <v>1527</v>
      </c>
      <c r="I31" s="28">
        <v>304186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204</v>
      </c>
      <c r="B36" s="27" t="s">
        <v>174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648</v>
      </c>
      <c r="F39" s="1">
        <v>442</v>
      </c>
      <c r="G39" s="5">
        <v>12259</v>
      </c>
      <c r="H39" s="5">
        <v>0</v>
      </c>
      <c r="I39" s="37">
        <v>12259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205</v>
      </c>
      <c r="B48" s="27" t="s">
        <v>175</v>
      </c>
      <c r="C48" s="28">
        <v>580802</v>
      </c>
      <c r="D48" s="28">
        <v>21314</v>
      </c>
      <c r="E48" s="28">
        <v>30460</v>
      </c>
      <c r="F48" s="28">
        <v>19468</v>
      </c>
      <c r="G48" s="28">
        <v>632576</v>
      </c>
      <c r="H48" s="28">
        <v>3465</v>
      </c>
      <c r="I48" s="28">
        <v>629111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206</v>
      </c>
      <c r="B56" s="27" t="s">
        <v>176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549</v>
      </c>
      <c r="E60" s="1">
        <v>781</v>
      </c>
      <c r="F60" s="1">
        <v>242</v>
      </c>
      <c r="G60" s="5">
        <v>12501</v>
      </c>
      <c r="H60" s="5">
        <v>27</v>
      </c>
      <c r="I60" s="37">
        <v>12474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4311</v>
      </c>
      <c r="E62" s="1">
        <v>5615</v>
      </c>
      <c r="F62" s="1">
        <v>4440</v>
      </c>
      <c r="G62" s="5">
        <v>117949</v>
      </c>
      <c r="H62" s="5">
        <v>172</v>
      </c>
      <c r="I62" s="37">
        <v>117777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207</v>
      </c>
      <c r="B65" s="27" t="s">
        <v>177</v>
      </c>
      <c r="C65" s="28">
        <v>271967</v>
      </c>
      <c r="D65" s="28">
        <v>8519</v>
      </c>
      <c r="E65" s="28">
        <v>13656</v>
      </c>
      <c r="F65" s="28">
        <v>8715</v>
      </c>
      <c r="G65" s="28">
        <v>294142</v>
      </c>
      <c r="H65" s="28">
        <v>521</v>
      </c>
      <c r="I65" s="28">
        <v>293621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1525</v>
      </c>
      <c r="F66" s="1">
        <v>796</v>
      </c>
      <c r="G66" s="5">
        <v>20009</v>
      </c>
      <c r="H66" s="5">
        <v>77</v>
      </c>
      <c r="I66" s="37">
        <v>19932</v>
      </c>
    </row>
    <row r="67" spans="1:9" ht="14.25">
      <c r="A67" s="21">
        <v>54</v>
      </c>
      <c r="B67" s="12" t="s">
        <v>237</v>
      </c>
      <c r="C67" s="1">
        <v>87257</v>
      </c>
      <c r="D67" s="1">
        <v>1445</v>
      </c>
      <c r="E67" s="1">
        <v>6732</v>
      </c>
      <c r="F67" s="1">
        <v>4248</v>
      </c>
      <c r="G67" s="5">
        <v>95434</v>
      </c>
      <c r="H67" s="5">
        <v>448</v>
      </c>
      <c r="I67" s="37">
        <v>94986</v>
      </c>
    </row>
    <row r="68" spans="1:9" ht="14.25">
      <c r="A68" s="21">
        <v>55</v>
      </c>
      <c r="B68" s="12" t="s">
        <v>55</v>
      </c>
      <c r="C68" s="1">
        <v>7084</v>
      </c>
      <c r="D68" s="1">
        <v>389</v>
      </c>
      <c r="E68" s="1">
        <v>624</v>
      </c>
      <c r="F68" s="1">
        <v>430</v>
      </c>
      <c r="G68" s="5">
        <v>8097</v>
      </c>
      <c r="H68" s="5">
        <v>1</v>
      </c>
      <c r="I68" s="37">
        <v>8096</v>
      </c>
    </row>
    <row r="69" spans="1:9" ht="14.25">
      <c r="A69" s="21">
        <v>56</v>
      </c>
      <c r="B69" s="12" t="s">
        <v>238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239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s="20" customFormat="1" ht="15" customHeight="1">
      <c r="A72" s="26" t="s">
        <v>208</v>
      </c>
      <c r="B72" s="27" t="s">
        <v>178</v>
      </c>
      <c r="C72" s="28">
        <v>137980</v>
      </c>
      <c r="D72" s="28">
        <v>3953</v>
      </c>
      <c r="E72" s="28">
        <v>10204</v>
      </c>
      <c r="F72" s="28">
        <v>6316</v>
      </c>
      <c r="G72" s="28">
        <v>152137</v>
      </c>
      <c r="H72" s="28">
        <v>576</v>
      </c>
      <c r="I72" s="28">
        <v>151561</v>
      </c>
    </row>
    <row r="73" spans="1:9" ht="14.25">
      <c r="A73" s="21">
        <v>59</v>
      </c>
      <c r="B73" s="8" t="s">
        <v>56</v>
      </c>
      <c r="C73" s="1">
        <v>108930</v>
      </c>
      <c r="D73" s="1">
        <v>4027</v>
      </c>
      <c r="E73" s="1">
        <v>6845</v>
      </c>
      <c r="F73" s="1">
        <v>4375</v>
      </c>
      <c r="G73" s="5">
        <v>119802</v>
      </c>
      <c r="H73" s="5">
        <v>478</v>
      </c>
      <c r="I73" s="37">
        <v>119324</v>
      </c>
    </row>
    <row r="74" spans="1:9" ht="14.25">
      <c r="A74" s="21">
        <v>60</v>
      </c>
      <c r="B74" s="8" t="s">
        <v>57</v>
      </c>
      <c r="C74" s="1">
        <v>44329</v>
      </c>
      <c r="D74" s="1">
        <v>1172</v>
      </c>
      <c r="E74" s="1">
        <v>3234</v>
      </c>
      <c r="F74" s="1">
        <v>1905</v>
      </c>
      <c r="G74" s="5">
        <v>48735</v>
      </c>
      <c r="H74" s="5">
        <v>61</v>
      </c>
      <c r="I74" s="37">
        <v>48674</v>
      </c>
    </row>
    <row r="75" spans="1:9" ht="14.25">
      <c r="A75" s="21">
        <v>61</v>
      </c>
      <c r="B75" s="7" t="s">
        <v>58</v>
      </c>
      <c r="C75" s="1">
        <v>40957</v>
      </c>
      <c r="D75" s="1">
        <v>1368</v>
      </c>
      <c r="E75" s="1">
        <v>2411</v>
      </c>
      <c r="F75" s="1">
        <v>1781</v>
      </c>
      <c r="G75" s="5">
        <v>44736</v>
      </c>
      <c r="H75" s="5">
        <v>102</v>
      </c>
      <c r="I75" s="37">
        <v>44634</v>
      </c>
    </row>
    <row r="76" spans="1:9" s="20" customFormat="1" ht="15" customHeight="1">
      <c r="A76" s="26" t="s">
        <v>209</v>
      </c>
      <c r="B76" s="27" t="s">
        <v>179</v>
      </c>
      <c r="C76" s="28">
        <v>194216</v>
      </c>
      <c r="D76" s="28">
        <v>6567</v>
      </c>
      <c r="E76" s="28">
        <v>12490</v>
      </c>
      <c r="F76" s="28">
        <v>8061</v>
      </c>
      <c r="G76" s="28">
        <v>213273</v>
      </c>
      <c r="H76" s="28">
        <v>641</v>
      </c>
      <c r="I76" s="28">
        <v>212632</v>
      </c>
    </row>
    <row r="77" spans="1:9" ht="14.25">
      <c r="A77" s="21">
        <v>62</v>
      </c>
      <c r="B77" s="8" t="s">
        <v>59</v>
      </c>
      <c r="C77" s="1">
        <v>13101</v>
      </c>
      <c r="D77" s="1">
        <v>508</v>
      </c>
      <c r="E77" s="1">
        <v>960</v>
      </c>
      <c r="F77" s="1">
        <v>658</v>
      </c>
      <c r="G77" s="5">
        <v>14569</v>
      </c>
      <c r="H77" s="5">
        <v>8</v>
      </c>
      <c r="I77" s="37">
        <v>14561</v>
      </c>
    </row>
    <row r="78" spans="1:9" ht="14.25">
      <c r="A78" s="21">
        <v>63</v>
      </c>
      <c r="B78" s="8" t="s">
        <v>60</v>
      </c>
      <c r="C78" s="1">
        <v>7910</v>
      </c>
      <c r="D78" s="1">
        <v>41</v>
      </c>
      <c r="E78" s="1">
        <v>80</v>
      </c>
      <c r="F78" s="1">
        <v>30</v>
      </c>
      <c r="G78" s="5">
        <v>8031</v>
      </c>
      <c r="H78" s="5">
        <v>1</v>
      </c>
      <c r="I78" s="37">
        <v>8030</v>
      </c>
    </row>
    <row r="79" spans="1:9" ht="14.25">
      <c r="A79" s="21">
        <v>64</v>
      </c>
      <c r="B79" s="12" t="s">
        <v>61</v>
      </c>
      <c r="C79" s="1">
        <v>7687</v>
      </c>
      <c r="D79" s="1">
        <v>405</v>
      </c>
      <c r="E79" s="1">
        <v>376</v>
      </c>
      <c r="F79" s="1">
        <v>322</v>
      </c>
      <c r="G79" s="5">
        <v>8468</v>
      </c>
      <c r="H79" s="5">
        <v>0</v>
      </c>
      <c r="I79" s="37">
        <v>8468</v>
      </c>
    </row>
    <row r="80" spans="1:9" ht="14.25">
      <c r="A80" s="21">
        <v>65</v>
      </c>
      <c r="B80" s="14" t="s">
        <v>63</v>
      </c>
      <c r="C80" s="1">
        <v>83172</v>
      </c>
      <c r="D80" s="1">
        <v>2142</v>
      </c>
      <c r="E80" s="1">
        <v>1346</v>
      </c>
      <c r="F80" s="1">
        <v>526</v>
      </c>
      <c r="G80" s="5">
        <v>86660</v>
      </c>
      <c r="H80" s="5">
        <v>480</v>
      </c>
      <c r="I80" s="37">
        <v>86180</v>
      </c>
    </row>
    <row r="81" spans="1:9" ht="14.25">
      <c r="A81" s="21">
        <v>66</v>
      </c>
      <c r="B81" s="12" t="s">
        <v>62</v>
      </c>
      <c r="C81" s="5">
        <v>24210</v>
      </c>
      <c r="D81" s="5">
        <v>1186</v>
      </c>
      <c r="E81" s="5">
        <v>1388</v>
      </c>
      <c r="F81" s="5">
        <v>897</v>
      </c>
      <c r="G81" s="5">
        <v>26784</v>
      </c>
      <c r="H81" s="5">
        <v>16</v>
      </c>
      <c r="I81" s="37">
        <v>26768</v>
      </c>
    </row>
    <row r="82" spans="1:9" ht="14.25">
      <c r="A82" s="21">
        <v>67</v>
      </c>
      <c r="B82" s="14" t="s">
        <v>64</v>
      </c>
      <c r="C82" s="1">
        <v>7612</v>
      </c>
      <c r="D82" s="1">
        <v>96</v>
      </c>
      <c r="E82" s="1">
        <v>108</v>
      </c>
      <c r="F82" s="1">
        <v>75</v>
      </c>
      <c r="G82" s="5">
        <v>7816</v>
      </c>
      <c r="H82" s="5">
        <v>8</v>
      </c>
      <c r="I82" s="37">
        <v>7808</v>
      </c>
    </row>
    <row r="83" spans="1:9" ht="14.25">
      <c r="A83" s="21">
        <v>68</v>
      </c>
      <c r="B83" s="14" t="s">
        <v>240</v>
      </c>
      <c r="C83" s="1">
        <v>7199</v>
      </c>
      <c r="D83" s="1">
        <v>347</v>
      </c>
      <c r="E83" s="1">
        <v>235</v>
      </c>
      <c r="F83" s="1">
        <v>150</v>
      </c>
      <c r="G83" s="5">
        <v>7781</v>
      </c>
      <c r="H83" s="5">
        <v>31</v>
      </c>
      <c r="I83" s="37">
        <v>7750</v>
      </c>
    </row>
    <row r="84" spans="1:9" ht="14.25">
      <c r="A84" s="21">
        <v>69</v>
      </c>
      <c r="B84" s="14" t="s">
        <v>241</v>
      </c>
      <c r="C84" s="1">
        <v>7851</v>
      </c>
      <c r="D84" s="1">
        <v>252</v>
      </c>
      <c r="E84" s="1">
        <v>443</v>
      </c>
      <c r="F84" s="1">
        <v>294</v>
      </c>
      <c r="G84" s="5">
        <v>8546</v>
      </c>
      <c r="H84" s="5">
        <v>9</v>
      </c>
      <c r="I84" s="37">
        <v>8537</v>
      </c>
    </row>
    <row r="85" spans="1:9" s="20" customFormat="1" ht="15" customHeight="1">
      <c r="A85" s="26" t="s">
        <v>211</v>
      </c>
      <c r="B85" s="27" t="s">
        <v>180</v>
      </c>
      <c r="C85" s="28">
        <v>158742</v>
      </c>
      <c r="D85" s="28">
        <v>4977</v>
      </c>
      <c r="E85" s="28">
        <v>4936</v>
      </c>
      <c r="F85" s="28">
        <v>2952</v>
      </c>
      <c r="G85" s="28">
        <v>168655</v>
      </c>
      <c r="H85" s="28">
        <v>553</v>
      </c>
      <c r="I85" s="28">
        <v>168102</v>
      </c>
    </row>
    <row r="86" spans="1:9" ht="14.25">
      <c r="A86" s="21">
        <v>70</v>
      </c>
      <c r="B86" s="12" t="s">
        <v>244</v>
      </c>
      <c r="C86" s="1">
        <v>214891</v>
      </c>
      <c r="D86" s="1">
        <v>3899</v>
      </c>
      <c r="E86" s="1">
        <v>17474</v>
      </c>
      <c r="F86" s="1">
        <v>12524</v>
      </c>
      <c r="G86" s="5">
        <v>236264</v>
      </c>
      <c r="H86" s="5">
        <v>291</v>
      </c>
      <c r="I86" s="37">
        <v>235973</v>
      </c>
    </row>
    <row r="87" spans="1:9" ht="14.25">
      <c r="A87" s="21">
        <v>71</v>
      </c>
      <c r="B87" s="12" t="s">
        <v>65</v>
      </c>
      <c r="C87" s="1">
        <v>8108</v>
      </c>
      <c r="D87" s="1">
        <v>146</v>
      </c>
      <c r="E87" s="1">
        <v>336</v>
      </c>
      <c r="F87" s="1">
        <v>264</v>
      </c>
      <c r="G87" s="5">
        <v>8590</v>
      </c>
      <c r="H87" s="5">
        <v>8</v>
      </c>
      <c r="I87" s="37">
        <v>8582</v>
      </c>
    </row>
    <row r="88" spans="1:9" ht="14.25">
      <c r="A88" s="21">
        <v>72</v>
      </c>
      <c r="B88" s="12" t="s">
        <v>66</v>
      </c>
      <c r="C88" s="1">
        <v>9719</v>
      </c>
      <c r="D88" s="1">
        <v>401</v>
      </c>
      <c r="E88" s="1">
        <v>679</v>
      </c>
      <c r="F88" s="1">
        <v>197</v>
      </c>
      <c r="G88" s="5">
        <v>10799</v>
      </c>
      <c r="H88" s="5">
        <v>1</v>
      </c>
      <c r="I88" s="37">
        <v>10798</v>
      </c>
    </row>
    <row r="89" spans="1:9" ht="14.25">
      <c r="A89" s="21">
        <v>73</v>
      </c>
      <c r="B89" s="8" t="s">
        <v>67</v>
      </c>
      <c r="C89" s="1">
        <v>7325</v>
      </c>
      <c r="D89" s="1">
        <v>106</v>
      </c>
      <c r="E89" s="1">
        <v>424</v>
      </c>
      <c r="F89" s="1">
        <v>171</v>
      </c>
      <c r="G89" s="5">
        <v>7855</v>
      </c>
      <c r="H89" s="5">
        <v>53</v>
      </c>
      <c r="I89" s="37">
        <v>7802</v>
      </c>
    </row>
    <row r="90" spans="1:9" ht="14.25">
      <c r="A90" s="21">
        <v>74</v>
      </c>
      <c r="B90" s="12" t="s">
        <v>68</v>
      </c>
      <c r="C90" s="1">
        <v>4910</v>
      </c>
      <c r="D90" s="1">
        <v>221</v>
      </c>
      <c r="E90" s="1">
        <v>386</v>
      </c>
      <c r="F90" s="1">
        <v>306</v>
      </c>
      <c r="G90" s="5">
        <v>5517</v>
      </c>
      <c r="H90" s="5">
        <v>26</v>
      </c>
      <c r="I90" s="37">
        <v>5491</v>
      </c>
    </row>
    <row r="91" spans="1:9" ht="14.25">
      <c r="A91" s="21">
        <v>75</v>
      </c>
      <c r="B91" s="10" t="s">
        <v>69</v>
      </c>
      <c r="C91" s="1">
        <v>23845</v>
      </c>
      <c r="D91" s="1">
        <v>681</v>
      </c>
      <c r="E91" s="1">
        <v>773</v>
      </c>
      <c r="F91" s="1">
        <v>267</v>
      </c>
      <c r="G91" s="5">
        <v>25299</v>
      </c>
      <c r="H91" s="5">
        <v>64</v>
      </c>
      <c r="I91" s="37">
        <v>25235</v>
      </c>
    </row>
    <row r="92" spans="1:9" ht="14.25">
      <c r="A92" s="21">
        <v>76</v>
      </c>
      <c r="B92" s="10" t="s">
        <v>70</v>
      </c>
      <c r="C92" s="3">
        <v>45212</v>
      </c>
      <c r="D92" s="3">
        <v>1113</v>
      </c>
      <c r="E92" s="3">
        <v>2990</v>
      </c>
      <c r="F92" s="3">
        <v>1456</v>
      </c>
      <c r="G92" s="5">
        <v>49315</v>
      </c>
      <c r="H92" s="5">
        <v>63</v>
      </c>
      <c r="I92" s="37">
        <v>49252</v>
      </c>
    </row>
    <row r="93" spans="1:9" s="20" customFormat="1" ht="15" customHeight="1">
      <c r="A93" s="26" t="s">
        <v>210</v>
      </c>
      <c r="B93" s="27" t="s">
        <v>181</v>
      </c>
      <c r="C93" s="28">
        <v>314010</v>
      </c>
      <c r="D93" s="28">
        <v>6567</v>
      </c>
      <c r="E93" s="28">
        <v>23062</v>
      </c>
      <c r="F93" s="28">
        <v>15185</v>
      </c>
      <c r="G93" s="28">
        <v>343639</v>
      </c>
      <c r="H93" s="28">
        <v>506</v>
      </c>
      <c r="I93" s="28">
        <v>343133</v>
      </c>
    </row>
    <row r="94" spans="1:9" ht="14.25">
      <c r="A94" s="21">
        <v>77</v>
      </c>
      <c r="B94" s="7" t="s">
        <v>71</v>
      </c>
      <c r="C94" s="1">
        <v>17976</v>
      </c>
      <c r="D94" s="1">
        <v>622</v>
      </c>
      <c r="E94" s="1">
        <v>1025</v>
      </c>
      <c r="F94" s="1">
        <v>589</v>
      </c>
      <c r="G94" s="5">
        <v>19623</v>
      </c>
      <c r="H94" s="5">
        <v>10</v>
      </c>
      <c r="I94" s="37">
        <v>19613</v>
      </c>
    </row>
    <row r="95" spans="1:9" ht="14.25">
      <c r="A95" s="21">
        <v>78</v>
      </c>
      <c r="B95" s="7" t="s">
        <v>72</v>
      </c>
      <c r="C95" s="1">
        <v>22850</v>
      </c>
      <c r="D95" s="1">
        <v>482</v>
      </c>
      <c r="E95" s="1">
        <v>1007</v>
      </c>
      <c r="F95" s="1">
        <v>721</v>
      </c>
      <c r="G95" s="5">
        <v>24339</v>
      </c>
      <c r="H95" s="5">
        <v>6</v>
      </c>
      <c r="I95" s="37">
        <v>24333</v>
      </c>
    </row>
    <row r="96" spans="1:9" ht="14.25">
      <c r="A96" s="21">
        <v>79</v>
      </c>
      <c r="B96" s="8" t="s">
        <v>73</v>
      </c>
      <c r="C96" s="1">
        <v>3424</v>
      </c>
      <c r="D96" s="1">
        <v>365</v>
      </c>
      <c r="E96" s="1">
        <v>182</v>
      </c>
      <c r="F96" s="1">
        <v>84</v>
      </c>
      <c r="G96" s="5">
        <v>3971</v>
      </c>
      <c r="H96" s="5">
        <v>0</v>
      </c>
      <c r="I96" s="37">
        <v>3971</v>
      </c>
    </row>
    <row r="97" spans="1:9" ht="14.25">
      <c r="A97" s="21">
        <v>80</v>
      </c>
      <c r="B97" s="8" t="s">
        <v>74</v>
      </c>
      <c r="C97" s="1">
        <v>20812</v>
      </c>
      <c r="D97" s="1">
        <v>393</v>
      </c>
      <c r="E97" s="1">
        <v>536</v>
      </c>
      <c r="F97" s="1">
        <v>175</v>
      </c>
      <c r="G97" s="5">
        <v>21741</v>
      </c>
      <c r="H97" s="5">
        <v>12</v>
      </c>
      <c r="I97" s="37">
        <v>21729</v>
      </c>
    </row>
    <row r="98" spans="1:9" ht="14.25">
      <c r="A98" s="21">
        <v>81</v>
      </c>
      <c r="B98" s="8" t="s">
        <v>75</v>
      </c>
      <c r="C98" s="1">
        <v>89992</v>
      </c>
      <c r="D98" s="1">
        <v>1898</v>
      </c>
      <c r="E98" s="1">
        <v>3367</v>
      </c>
      <c r="F98" s="1">
        <v>1571</v>
      </c>
      <c r="G98" s="5">
        <v>95257</v>
      </c>
      <c r="H98" s="5">
        <v>110</v>
      </c>
      <c r="I98" s="37">
        <v>95147</v>
      </c>
    </row>
    <row r="99" spans="1:9" ht="14.25">
      <c r="A99" s="21">
        <v>82</v>
      </c>
      <c r="B99" s="8" t="s">
        <v>76</v>
      </c>
      <c r="C99" s="1">
        <v>38215</v>
      </c>
      <c r="D99" s="1">
        <v>905</v>
      </c>
      <c r="E99" s="1">
        <v>1304</v>
      </c>
      <c r="F99" s="1">
        <v>851</v>
      </c>
      <c r="G99" s="5">
        <v>40424</v>
      </c>
      <c r="H99" s="5">
        <v>9</v>
      </c>
      <c r="I99" s="37">
        <v>40415</v>
      </c>
    </row>
    <row r="100" spans="1:9" s="20" customFormat="1" ht="15" customHeight="1">
      <c r="A100" s="26" t="s">
        <v>212</v>
      </c>
      <c r="B100" s="27" t="s">
        <v>182</v>
      </c>
      <c r="C100" s="28">
        <v>193269</v>
      </c>
      <c r="D100" s="28">
        <v>4665</v>
      </c>
      <c r="E100" s="28">
        <v>7421</v>
      </c>
      <c r="F100" s="28">
        <v>3991</v>
      </c>
      <c r="G100" s="28">
        <v>205355</v>
      </c>
      <c r="H100" s="28">
        <v>147</v>
      </c>
      <c r="I100" s="28">
        <v>205208</v>
      </c>
    </row>
    <row r="101" spans="1:9" ht="14.25">
      <c r="A101" s="21">
        <v>83</v>
      </c>
      <c r="B101" s="10" t="s">
        <v>77</v>
      </c>
      <c r="C101" s="1">
        <v>10931</v>
      </c>
      <c r="D101" s="1">
        <v>178</v>
      </c>
      <c r="E101" s="1">
        <v>575</v>
      </c>
      <c r="F101" s="1">
        <v>379</v>
      </c>
      <c r="G101" s="5">
        <v>11684</v>
      </c>
      <c r="H101" s="5">
        <v>0</v>
      </c>
      <c r="I101" s="37">
        <v>11684</v>
      </c>
    </row>
    <row r="102" spans="1:9" ht="14.25">
      <c r="A102" s="21">
        <v>84</v>
      </c>
      <c r="B102" s="10" t="s">
        <v>78</v>
      </c>
      <c r="C102" s="1">
        <v>48696</v>
      </c>
      <c r="D102" s="1">
        <v>815</v>
      </c>
      <c r="E102" s="1">
        <v>1775</v>
      </c>
      <c r="F102" s="1">
        <v>1598</v>
      </c>
      <c r="G102" s="5">
        <v>51286</v>
      </c>
      <c r="H102" s="5">
        <v>121</v>
      </c>
      <c r="I102" s="37">
        <v>51165</v>
      </c>
    </row>
    <row r="103" spans="1:9" ht="14.25">
      <c r="A103" s="21">
        <v>85</v>
      </c>
      <c r="B103" s="10" t="s">
        <v>79</v>
      </c>
      <c r="C103" s="1">
        <v>22343</v>
      </c>
      <c r="D103" s="1">
        <v>0</v>
      </c>
      <c r="E103" s="1">
        <v>879</v>
      </c>
      <c r="F103" s="1">
        <v>840</v>
      </c>
      <c r="G103" s="5">
        <v>23222</v>
      </c>
      <c r="H103" s="5">
        <v>5</v>
      </c>
      <c r="I103" s="37">
        <v>23217</v>
      </c>
    </row>
    <row r="104" spans="1:9" ht="14.25">
      <c r="A104" s="21">
        <v>86</v>
      </c>
      <c r="B104" s="10" t="s">
        <v>80</v>
      </c>
      <c r="C104" s="1">
        <v>14288</v>
      </c>
      <c r="D104" s="1">
        <v>106</v>
      </c>
      <c r="E104" s="1">
        <v>388</v>
      </c>
      <c r="F104" s="1">
        <v>265</v>
      </c>
      <c r="G104" s="5">
        <v>14782</v>
      </c>
      <c r="H104" s="5">
        <v>2</v>
      </c>
      <c r="I104" s="37">
        <v>14780</v>
      </c>
    </row>
    <row r="105" spans="1:9" s="20" customFormat="1" ht="15" customHeight="1">
      <c r="A105" s="26" t="s">
        <v>213</v>
      </c>
      <c r="B105" s="27" t="s">
        <v>183</v>
      </c>
      <c r="C105" s="28">
        <v>96258</v>
      </c>
      <c r="D105" s="28">
        <v>1099</v>
      </c>
      <c r="E105" s="28">
        <v>3617</v>
      </c>
      <c r="F105" s="28">
        <v>3082</v>
      </c>
      <c r="G105" s="28">
        <v>100974</v>
      </c>
      <c r="H105" s="28">
        <v>128</v>
      </c>
      <c r="I105" s="28">
        <v>100846</v>
      </c>
    </row>
    <row r="106" spans="1:9" ht="14.25">
      <c r="A106" s="21">
        <v>87</v>
      </c>
      <c r="B106" s="12" t="s">
        <v>81</v>
      </c>
      <c r="C106" s="1">
        <v>8628</v>
      </c>
      <c r="D106" s="1">
        <v>116</v>
      </c>
      <c r="E106" s="1">
        <v>449</v>
      </c>
      <c r="F106" s="1">
        <v>367</v>
      </c>
      <c r="G106" s="5">
        <v>9193</v>
      </c>
      <c r="H106" s="5">
        <v>3</v>
      </c>
      <c r="I106" s="37">
        <v>9190</v>
      </c>
    </row>
    <row r="107" spans="1:9" ht="14.25">
      <c r="A107" s="21">
        <v>88</v>
      </c>
      <c r="B107" s="12" t="s">
        <v>82</v>
      </c>
      <c r="C107" s="1">
        <v>23760</v>
      </c>
      <c r="D107" s="1">
        <v>340</v>
      </c>
      <c r="E107" s="1">
        <v>794</v>
      </c>
      <c r="F107" s="1">
        <v>466</v>
      </c>
      <c r="G107" s="5">
        <v>24894</v>
      </c>
      <c r="H107" s="5">
        <v>25</v>
      </c>
      <c r="I107" s="37">
        <v>24869</v>
      </c>
    </row>
    <row r="108" spans="1:9" ht="14.25">
      <c r="A108" s="21">
        <v>89</v>
      </c>
      <c r="B108" s="12" t="s">
        <v>83</v>
      </c>
      <c r="C108" s="1">
        <v>49944</v>
      </c>
      <c r="D108" s="1">
        <v>924</v>
      </c>
      <c r="E108" s="1">
        <v>3012</v>
      </c>
      <c r="F108" s="1">
        <v>1962</v>
      </c>
      <c r="G108" s="5">
        <v>53880</v>
      </c>
      <c r="H108" s="5">
        <v>135</v>
      </c>
      <c r="I108" s="37">
        <v>53745</v>
      </c>
    </row>
    <row r="109" spans="1:9" s="20" customFormat="1" ht="15" customHeight="1">
      <c r="A109" s="26" t="s">
        <v>214</v>
      </c>
      <c r="B109" s="27" t="s">
        <v>184</v>
      </c>
      <c r="C109" s="28">
        <v>82332</v>
      </c>
      <c r="D109" s="28">
        <v>1380</v>
      </c>
      <c r="E109" s="28">
        <v>4255</v>
      </c>
      <c r="F109" s="28">
        <v>2795</v>
      </c>
      <c r="G109" s="28">
        <v>87967</v>
      </c>
      <c r="H109" s="28">
        <v>163</v>
      </c>
      <c r="I109" s="28">
        <v>87804</v>
      </c>
    </row>
    <row r="110" spans="1:9" ht="14.25">
      <c r="A110" s="21">
        <v>90</v>
      </c>
      <c r="B110" s="10" t="s">
        <v>84</v>
      </c>
      <c r="C110" s="1">
        <v>261579</v>
      </c>
      <c r="D110" s="1">
        <v>3869</v>
      </c>
      <c r="E110" s="1">
        <v>13344</v>
      </c>
      <c r="F110" s="1">
        <v>10604</v>
      </c>
      <c r="G110" s="5">
        <v>278792</v>
      </c>
      <c r="H110" s="5">
        <v>403</v>
      </c>
      <c r="I110" s="37">
        <v>278389</v>
      </c>
    </row>
    <row r="111" spans="1:9" s="20" customFormat="1" ht="15" customHeight="1">
      <c r="A111" s="26" t="s">
        <v>215</v>
      </c>
      <c r="B111" s="27" t="s">
        <v>185</v>
      </c>
      <c r="C111" s="28">
        <v>261579</v>
      </c>
      <c r="D111" s="28">
        <v>3869</v>
      </c>
      <c r="E111" s="28">
        <v>13344</v>
      </c>
      <c r="F111" s="28">
        <v>10604</v>
      </c>
      <c r="G111" s="28">
        <v>278792</v>
      </c>
      <c r="H111" s="28">
        <v>403</v>
      </c>
      <c r="I111" s="28">
        <v>278389</v>
      </c>
    </row>
    <row r="112" spans="1:9" ht="14.25">
      <c r="A112" s="21">
        <v>91</v>
      </c>
      <c r="B112" s="10" t="s">
        <v>162</v>
      </c>
      <c r="C112" s="5">
        <v>116674</v>
      </c>
      <c r="D112" s="5">
        <v>1937</v>
      </c>
      <c r="E112" s="5">
        <v>8971</v>
      </c>
      <c r="F112" s="5">
        <v>6760</v>
      </c>
      <c r="G112" s="5">
        <v>127582</v>
      </c>
      <c r="H112" s="5">
        <v>260</v>
      </c>
      <c r="I112" s="37">
        <v>127322</v>
      </c>
    </row>
    <row r="113" spans="1:9" ht="14.25">
      <c r="A113" s="21">
        <v>92</v>
      </c>
      <c r="B113" s="10" t="s">
        <v>164</v>
      </c>
      <c r="C113" s="5">
        <v>17605</v>
      </c>
      <c r="D113" s="5">
        <v>1737</v>
      </c>
      <c r="E113" s="5">
        <v>1035</v>
      </c>
      <c r="F113" s="5">
        <v>544</v>
      </c>
      <c r="G113" s="5">
        <v>20377</v>
      </c>
      <c r="H113" s="5">
        <v>63</v>
      </c>
      <c r="I113" s="37">
        <v>20314</v>
      </c>
    </row>
    <row r="114" spans="1:9" ht="14.25">
      <c r="A114" s="21">
        <v>93</v>
      </c>
      <c r="B114" s="10" t="s">
        <v>163</v>
      </c>
      <c r="C114" s="5">
        <v>13202</v>
      </c>
      <c r="D114" s="5">
        <v>302</v>
      </c>
      <c r="E114" s="5">
        <v>1670</v>
      </c>
      <c r="F114" s="5">
        <v>1149</v>
      </c>
      <c r="G114" s="5">
        <v>15174</v>
      </c>
      <c r="H114" s="5">
        <v>1</v>
      </c>
      <c r="I114" s="37">
        <v>15173</v>
      </c>
    </row>
    <row r="115" spans="1:9" ht="14.25">
      <c r="A115" s="21">
        <v>94</v>
      </c>
      <c r="B115" s="8" t="s">
        <v>85</v>
      </c>
      <c r="C115" s="5">
        <v>40134</v>
      </c>
      <c r="D115" s="5">
        <v>1121</v>
      </c>
      <c r="E115" s="5">
        <v>2334</v>
      </c>
      <c r="F115" s="5">
        <v>1122</v>
      </c>
      <c r="G115" s="5">
        <v>43589</v>
      </c>
      <c r="H115" s="5">
        <v>264</v>
      </c>
      <c r="I115" s="37">
        <v>43325</v>
      </c>
    </row>
    <row r="116" spans="1:9" s="20" customFormat="1" ht="15" customHeight="1">
      <c r="A116" s="26" t="s">
        <v>216</v>
      </c>
      <c r="B116" s="27" t="s">
        <v>186</v>
      </c>
      <c r="C116" s="28">
        <v>187615</v>
      </c>
      <c r="D116" s="28">
        <v>5097</v>
      </c>
      <c r="E116" s="28">
        <v>14010</v>
      </c>
      <c r="F116" s="28">
        <v>9575</v>
      </c>
      <c r="G116" s="28">
        <v>206722</v>
      </c>
      <c r="H116" s="28">
        <v>588</v>
      </c>
      <c r="I116" s="28">
        <v>206134</v>
      </c>
    </row>
    <row r="117" spans="1:9" ht="14.25">
      <c r="A117" s="21">
        <v>95</v>
      </c>
      <c r="B117" s="7" t="s">
        <v>86</v>
      </c>
      <c r="C117" s="1">
        <v>18863</v>
      </c>
      <c r="D117" s="1">
        <v>724</v>
      </c>
      <c r="E117" s="1">
        <v>1087</v>
      </c>
      <c r="F117" s="1">
        <v>680</v>
      </c>
      <c r="G117" s="5">
        <v>20674</v>
      </c>
      <c r="H117" s="5">
        <v>38</v>
      </c>
      <c r="I117" s="37">
        <v>20636</v>
      </c>
    </row>
    <row r="118" spans="1:9" ht="14.25">
      <c r="A118" s="21">
        <v>96</v>
      </c>
      <c r="B118" s="8" t="s">
        <v>87</v>
      </c>
      <c r="C118" s="1">
        <v>26813</v>
      </c>
      <c r="D118" s="1">
        <v>944</v>
      </c>
      <c r="E118" s="1">
        <v>1147</v>
      </c>
      <c r="F118" s="1">
        <v>727</v>
      </c>
      <c r="G118" s="5">
        <v>28904</v>
      </c>
      <c r="H118" s="5">
        <v>0</v>
      </c>
      <c r="I118" s="37">
        <v>28904</v>
      </c>
    </row>
    <row r="119" spans="1:9" ht="14.25">
      <c r="A119" s="21">
        <v>97</v>
      </c>
      <c r="B119" s="8" t="s">
        <v>160</v>
      </c>
      <c r="C119" s="5">
        <v>131044</v>
      </c>
      <c r="D119" s="5">
        <v>2238</v>
      </c>
      <c r="E119" s="5">
        <v>4489</v>
      </c>
      <c r="F119" s="5">
        <v>2878</v>
      </c>
      <c r="G119" s="5">
        <v>137771</v>
      </c>
      <c r="H119" s="5">
        <v>445</v>
      </c>
      <c r="I119" s="37">
        <v>137326</v>
      </c>
    </row>
    <row r="120" spans="1:9" s="20" customFormat="1" ht="15" customHeight="1">
      <c r="A120" s="26" t="s">
        <v>217</v>
      </c>
      <c r="B120" s="27" t="s">
        <v>187</v>
      </c>
      <c r="C120" s="28">
        <v>176720</v>
      </c>
      <c r="D120" s="28">
        <v>3906</v>
      </c>
      <c r="E120" s="28">
        <v>6723</v>
      </c>
      <c r="F120" s="28">
        <v>4285</v>
      </c>
      <c r="G120" s="28">
        <v>187349</v>
      </c>
      <c r="H120" s="28">
        <v>483</v>
      </c>
      <c r="I120" s="28">
        <v>186866</v>
      </c>
    </row>
    <row r="121" spans="1:9" ht="14.25">
      <c r="A121" s="21">
        <v>98</v>
      </c>
      <c r="B121" s="12" t="s">
        <v>90</v>
      </c>
      <c r="C121" s="1">
        <v>27066</v>
      </c>
      <c r="D121" s="1">
        <v>386</v>
      </c>
      <c r="E121" s="1">
        <v>1992</v>
      </c>
      <c r="F121" s="1">
        <v>1318</v>
      </c>
      <c r="G121" s="5">
        <v>29444</v>
      </c>
      <c r="H121" s="5">
        <v>94</v>
      </c>
      <c r="I121" s="37">
        <v>29350</v>
      </c>
    </row>
    <row r="122" spans="1:9" ht="14.25">
      <c r="A122" s="21">
        <v>99</v>
      </c>
      <c r="B122" s="7" t="s">
        <v>91</v>
      </c>
      <c r="C122" s="1">
        <v>20058</v>
      </c>
      <c r="D122" s="1">
        <v>632</v>
      </c>
      <c r="E122" s="1">
        <v>930</v>
      </c>
      <c r="F122" s="1">
        <v>428</v>
      </c>
      <c r="G122" s="5">
        <v>21620</v>
      </c>
      <c r="H122" s="5">
        <v>43</v>
      </c>
      <c r="I122" s="37">
        <v>21577</v>
      </c>
    </row>
    <row r="123" spans="1:9" ht="14.25">
      <c r="A123" s="21">
        <v>100</v>
      </c>
      <c r="B123" s="12" t="s">
        <v>92</v>
      </c>
      <c r="C123" s="1">
        <v>11118</v>
      </c>
      <c r="D123" s="1">
        <v>462</v>
      </c>
      <c r="E123" s="1">
        <v>405</v>
      </c>
      <c r="F123" s="1">
        <v>280</v>
      </c>
      <c r="G123" s="5">
        <v>11985</v>
      </c>
      <c r="H123" s="5">
        <v>2</v>
      </c>
      <c r="I123" s="37">
        <v>11983</v>
      </c>
    </row>
    <row r="124" spans="1:9" ht="14.25">
      <c r="A124" s="21">
        <v>101</v>
      </c>
      <c r="B124" s="8" t="s">
        <v>93</v>
      </c>
      <c r="C124" s="1">
        <v>7557</v>
      </c>
      <c r="D124" s="1">
        <v>293</v>
      </c>
      <c r="E124" s="1">
        <v>247</v>
      </c>
      <c r="F124" s="1">
        <v>87</v>
      </c>
      <c r="G124" s="5">
        <v>8097</v>
      </c>
      <c r="H124" s="5">
        <v>0</v>
      </c>
      <c r="I124" s="37">
        <v>8097</v>
      </c>
    </row>
    <row r="125" spans="1:9" ht="14.25">
      <c r="A125" s="21">
        <v>102</v>
      </c>
      <c r="B125" s="12" t="s">
        <v>94</v>
      </c>
      <c r="C125" s="1">
        <v>110155</v>
      </c>
      <c r="D125" s="1">
        <v>1950</v>
      </c>
      <c r="E125" s="1">
        <v>4510</v>
      </c>
      <c r="F125" s="1">
        <v>2116</v>
      </c>
      <c r="G125" s="5">
        <v>116615</v>
      </c>
      <c r="H125" s="5">
        <v>497</v>
      </c>
      <c r="I125" s="37">
        <v>116118</v>
      </c>
    </row>
    <row r="126" spans="1:9" ht="14.25">
      <c r="A126" s="21">
        <v>103</v>
      </c>
      <c r="B126" s="7" t="s">
        <v>95</v>
      </c>
      <c r="C126" s="1">
        <v>11261</v>
      </c>
      <c r="D126" s="1">
        <v>425</v>
      </c>
      <c r="E126" s="1">
        <v>380</v>
      </c>
      <c r="F126" s="1">
        <v>345</v>
      </c>
      <c r="G126" s="5">
        <v>12066</v>
      </c>
      <c r="H126" s="5">
        <v>13</v>
      </c>
      <c r="I126" s="37">
        <v>12053</v>
      </c>
    </row>
    <row r="127" spans="1:9" s="20" customFormat="1" ht="15" customHeight="1">
      <c r="A127" s="26" t="s">
        <v>218</v>
      </c>
      <c r="B127" s="27" t="s">
        <v>188</v>
      </c>
      <c r="C127" s="28">
        <v>187215</v>
      </c>
      <c r="D127" s="28">
        <v>4148</v>
      </c>
      <c r="E127" s="28">
        <v>8464</v>
      </c>
      <c r="F127" s="28">
        <v>4574</v>
      </c>
      <c r="G127" s="28">
        <v>199827</v>
      </c>
      <c r="H127" s="28">
        <v>649</v>
      </c>
      <c r="I127" s="28">
        <v>199178</v>
      </c>
    </row>
    <row r="128" spans="1:9" ht="14.25">
      <c r="A128" s="21">
        <v>104</v>
      </c>
      <c r="B128" s="8" t="s">
        <v>138</v>
      </c>
      <c r="C128" s="1">
        <v>8475</v>
      </c>
      <c r="D128" s="1">
        <v>663</v>
      </c>
      <c r="E128" s="1">
        <v>581</v>
      </c>
      <c r="F128" s="1">
        <v>342</v>
      </c>
      <c r="G128" s="5">
        <v>9719</v>
      </c>
      <c r="H128" s="5">
        <v>0</v>
      </c>
      <c r="I128" s="37">
        <v>9719</v>
      </c>
    </row>
    <row r="129" spans="1:9" ht="14.25">
      <c r="A129" s="21">
        <v>105</v>
      </c>
      <c r="B129" s="8" t="s">
        <v>96</v>
      </c>
      <c r="C129" s="1">
        <v>12838</v>
      </c>
      <c r="D129" s="1">
        <v>574</v>
      </c>
      <c r="E129" s="1">
        <v>553</v>
      </c>
      <c r="F129" s="1">
        <v>490</v>
      </c>
      <c r="G129" s="5">
        <v>13965</v>
      </c>
      <c r="H129" s="5">
        <v>0</v>
      </c>
      <c r="I129" s="37">
        <v>13965</v>
      </c>
    </row>
    <row r="130" spans="1:9" ht="14.25">
      <c r="A130" s="21">
        <v>106</v>
      </c>
      <c r="B130" s="8" t="s">
        <v>97</v>
      </c>
      <c r="C130" s="1">
        <v>7132</v>
      </c>
      <c r="D130" s="1">
        <v>521</v>
      </c>
      <c r="E130" s="1">
        <v>428</v>
      </c>
      <c r="F130" s="1">
        <v>247</v>
      </c>
      <c r="G130" s="5">
        <v>8081</v>
      </c>
      <c r="H130" s="5">
        <v>0</v>
      </c>
      <c r="I130" s="37">
        <v>8081</v>
      </c>
    </row>
    <row r="131" spans="1:9" ht="14.25">
      <c r="A131" s="21">
        <v>107</v>
      </c>
      <c r="B131" s="12" t="s">
        <v>98</v>
      </c>
      <c r="C131" s="1">
        <v>10556</v>
      </c>
      <c r="D131" s="1">
        <v>147</v>
      </c>
      <c r="E131" s="1">
        <v>638</v>
      </c>
      <c r="F131" s="1">
        <v>451</v>
      </c>
      <c r="G131" s="5">
        <v>11341</v>
      </c>
      <c r="H131" s="5">
        <v>0</v>
      </c>
      <c r="I131" s="37">
        <v>11341</v>
      </c>
    </row>
    <row r="132" spans="1:9" ht="14.25">
      <c r="A132" s="21">
        <v>108</v>
      </c>
      <c r="B132" s="8" t="s">
        <v>99</v>
      </c>
      <c r="C132" s="1">
        <v>259530</v>
      </c>
      <c r="D132" s="1">
        <v>4871</v>
      </c>
      <c r="E132" s="1">
        <v>10647</v>
      </c>
      <c r="F132" s="1">
        <v>6153</v>
      </c>
      <c r="G132" s="5">
        <v>275048</v>
      </c>
      <c r="H132" s="5">
        <v>720</v>
      </c>
      <c r="I132" s="37">
        <v>274328</v>
      </c>
    </row>
    <row r="133" spans="1:9" ht="14.25">
      <c r="A133" s="21">
        <v>109</v>
      </c>
      <c r="B133" s="8" t="s">
        <v>100</v>
      </c>
      <c r="C133" s="1">
        <v>9094</v>
      </c>
      <c r="D133" s="1">
        <v>815</v>
      </c>
      <c r="E133" s="1">
        <v>606</v>
      </c>
      <c r="F133" s="1">
        <v>480</v>
      </c>
      <c r="G133" s="5">
        <v>10515</v>
      </c>
      <c r="H133" s="5">
        <v>0</v>
      </c>
      <c r="I133" s="37">
        <v>10515</v>
      </c>
    </row>
    <row r="134" spans="1:9" ht="14.25">
      <c r="A134" s="21">
        <v>110</v>
      </c>
      <c r="B134" s="8" t="s">
        <v>101</v>
      </c>
      <c r="C134" s="1">
        <v>7185</v>
      </c>
      <c r="D134" s="1">
        <v>419</v>
      </c>
      <c r="E134" s="1">
        <v>325</v>
      </c>
      <c r="F134" s="1">
        <v>208</v>
      </c>
      <c r="G134" s="5">
        <v>7929</v>
      </c>
      <c r="H134" s="5">
        <v>0</v>
      </c>
      <c r="I134" s="37">
        <v>7929</v>
      </c>
    </row>
    <row r="135" spans="1:9" ht="14.25">
      <c r="A135" s="21">
        <v>111</v>
      </c>
      <c r="B135" s="10" t="s">
        <v>161</v>
      </c>
      <c r="C135" s="5">
        <v>40681</v>
      </c>
      <c r="D135" s="5">
        <v>2010</v>
      </c>
      <c r="E135" s="5">
        <v>1312</v>
      </c>
      <c r="F135" s="5">
        <v>994</v>
      </c>
      <c r="G135" s="5">
        <v>44003</v>
      </c>
      <c r="H135" s="5">
        <v>75</v>
      </c>
      <c r="I135" s="37">
        <v>43928</v>
      </c>
    </row>
    <row r="136" spans="1:9" s="20" customFormat="1" ht="15" customHeight="1">
      <c r="A136" s="26" t="s">
        <v>219</v>
      </c>
      <c r="B136" s="27" t="s">
        <v>242</v>
      </c>
      <c r="C136" s="28">
        <v>355491</v>
      </c>
      <c r="D136" s="28">
        <v>10020</v>
      </c>
      <c r="E136" s="28">
        <v>15090</v>
      </c>
      <c r="F136" s="28">
        <v>9365</v>
      </c>
      <c r="G136" s="28">
        <v>380601</v>
      </c>
      <c r="H136" s="28">
        <v>795</v>
      </c>
      <c r="I136" s="28">
        <v>379806</v>
      </c>
    </row>
    <row r="137" spans="1:9" ht="14.25">
      <c r="A137" s="21">
        <v>112</v>
      </c>
      <c r="B137" s="7" t="s">
        <v>102</v>
      </c>
      <c r="C137" s="1">
        <v>22906</v>
      </c>
      <c r="D137" s="1">
        <v>1297</v>
      </c>
      <c r="E137" s="1">
        <v>1881</v>
      </c>
      <c r="F137" s="1">
        <v>810</v>
      </c>
      <c r="G137" s="5">
        <v>26084</v>
      </c>
      <c r="H137" s="5">
        <v>46</v>
      </c>
      <c r="I137" s="37">
        <v>26038</v>
      </c>
    </row>
    <row r="138" spans="1:9" ht="14.25">
      <c r="A138" s="21">
        <v>113</v>
      </c>
      <c r="B138" s="9" t="s">
        <v>103</v>
      </c>
      <c r="C138" s="1">
        <v>8344</v>
      </c>
      <c r="D138" s="1">
        <v>164</v>
      </c>
      <c r="E138" s="1">
        <v>474</v>
      </c>
      <c r="F138" s="1">
        <v>322</v>
      </c>
      <c r="G138" s="5">
        <v>8982</v>
      </c>
      <c r="H138" s="5">
        <v>0</v>
      </c>
      <c r="I138" s="37">
        <v>8982</v>
      </c>
    </row>
    <row r="139" spans="1:9" ht="14.25">
      <c r="A139" s="21">
        <v>114</v>
      </c>
      <c r="B139" s="9" t="s">
        <v>104</v>
      </c>
      <c r="C139" s="1">
        <v>13545</v>
      </c>
      <c r="D139" s="1">
        <v>589</v>
      </c>
      <c r="E139" s="1">
        <v>498</v>
      </c>
      <c r="F139" s="1">
        <v>378</v>
      </c>
      <c r="G139" s="5">
        <v>14632</v>
      </c>
      <c r="H139" s="5">
        <v>0</v>
      </c>
      <c r="I139" s="37">
        <v>14632</v>
      </c>
    </row>
    <row r="140" spans="1:9" ht="14.25">
      <c r="A140" s="21">
        <v>115</v>
      </c>
      <c r="B140" s="15" t="s">
        <v>105</v>
      </c>
      <c r="C140" s="3">
        <v>53465</v>
      </c>
      <c r="D140" s="3">
        <v>1924</v>
      </c>
      <c r="E140" s="3">
        <v>2862</v>
      </c>
      <c r="F140" s="3">
        <v>1987</v>
      </c>
      <c r="G140" s="5">
        <v>58251</v>
      </c>
      <c r="H140" s="5">
        <v>64</v>
      </c>
      <c r="I140" s="37">
        <v>58187</v>
      </c>
    </row>
    <row r="141" spans="1:9" s="20" customFormat="1" ht="15" customHeight="1">
      <c r="A141" s="26" t="s">
        <v>220</v>
      </c>
      <c r="B141" s="27" t="s">
        <v>189</v>
      </c>
      <c r="C141" s="28">
        <v>98260</v>
      </c>
      <c r="D141" s="28">
        <v>3974</v>
      </c>
      <c r="E141" s="28">
        <v>5715</v>
      </c>
      <c r="F141" s="28">
        <v>3497</v>
      </c>
      <c r="G141" s="28">
        <v>107949</v>
      </c>
      <c r="H141" s="28">
        <v>110</v>
      </c>
      <c r="I141" s="28">
        <v>107839</v>
      </c>
    </row>
    <row r="142" spans="1:9" ht="14.25">
      <c r="A142" s="21">
        <v>116</v>
      </c>
      <c r="B142" s="8" t="s">
        <v>106</v>
      </c>
      <c r="C142" s="1">
        <v>7079</v>
      </c>
      <c r="D142" s="1">
        <v>99</v>
      </c>
      <c r="E142" s="1">
        <v>324</v>
      </c>
      <c r="F142" s="1">
        <v>146</v>
      </c>
      <c r="G142" s="5">
        <v>7502</v>
      </c>
      <c r="H142" s="5">
        <v>8</v>
      </c>
      <c r="I142" s="37">
        <v>7494</v>
      </c>
    </row>
    <row r="143" spans="1:9" ht="14.25">
      <c r="A143" s="21">
        <v>117</v>
      </c>
      <c r="B143" s="7" t="s">
        <v>107</v>
      </c>
      <c r="C143" s="1">
        <v>8028</v>
      </c>
      <c r="D143" s="1">
        <v>59</v>
      </c>
      <c r="E143" s="1">
        <v>471</v>
      </c>
      <c r="F143" s="1">
        <v>297</v>
      </c>
      <c r="G143" s="5">
        <v>8558</v>
      </c>
      <c r="H143" s="5">
        <v>0</v>
      </c>
      <c r="I143" s="37">
        <v>8558</v>
      </c>
    </row>
    <row r="144" spans="1:9" ht="14.25">
      <c r="A144" s="21">
        <v>118</v>
      </c>
      <c r="B144" s="7" t="s">
        <v>108</v>
      </c>
      <c r="C144" s="1">
        <v>7157</v>
      </c>
      <c r="D144" s="1">
        <v>90</v>
      </c>
      <c r="E144" s="1">
        <v>173</v>
      </c>
      <c r="F144" s="1">
        <v>26</v>
      </c>
      <c r="G144" s="5">
        <v>7420</v>
      </c>
      <c r="H144" s="5">
        <v>26</v>
      </c>
      <c r="I144" s="37">
        <v>7394</v>
      </c>
    </row>
    <row r="145" spans="1:9" ht="14.25">
      <c r="A145" s="21">
        <v>119</v>
      </c>
      <c r="B145" s="8" t="s">
        <v>109</v>
      </c>
      <c r="C145" s="1">
        <v>56063</v>
      </c>
      <c r="D145" s="1">
        <v>1535</v>
      </c>
      <c r="E145" s="1">
        <v>3008</v>
      </c>
      <c r="F145" s="1">
        <v>2175</v>
      </c>
      <c r="G145" s="5">
        <v>60606</v>
      </c>
      <c r="H145" s="5">
        <v>75</v>
      </c>
      <c r="I145" s="37">
        <v>60531</v>
      </c>
    </row>
    <row r="146" spans="1:9" s="20" customFormat="1" ht="15" customHeight="1">
      <c r="A146" s="26" t="s">
        <v>221</v>
      </c>
      <c r="B146" s="27" t="s">
        <v>190</v>
      </c>
      <c r="C146" s="28">
        <v>78327</v>
      </c>
      <c r="D146" s="28">
        <v>1783</v>
      </c>
      <c r="E146" s="28">
        <v>3976</v>
      </c>
      <c r="F146" s="28">
        <v>2644</v>
      </c>
      <c r="G146" s="28">
        <v>84086</v>
      </c>
      <c r="H146" s="28">
        <v>109</v>
      </c>
      <c r="I146" s="28">
        <v>83977</v>
      </c>
    </row>
    <row r="147" spans="1:9" ht="14.25">
      <c r="A147" s="21">
        <v>120</v>
      </c>
      <c r="B147" s="8" t="s">
        <v>110</v>
      </c>
      <c r="C147" s="1">
        <v>11163</v>
      </c>
      <c r="D147" s="1">
        <v>353</v>
      </c>
      <c r="E147" s="1">
        <v>651</v>
      </c>
      <c r="F147" s="1">
        <v>300</v>
      </c>
      <c r="G147" s="5">
        <v>12167</v>
      </c>
      <c r="H147" s="5">
        <v>0</v>
      </c>
      <c r="I147" s="37">
        <v>12167</v>
      </c>
    </row>
    <row r="148" spans="1:9" ht="14.25">
      <c r="A148" s="21">
        <v>121</v>
      </c>
      <c r="B148" s="8" t="s">
        <v>111</v>
      </c>
      <c r="C148" s="1">
        <v>8598</v>
      </c>
      <c r="D148" s="1">
        <v>298</v>
      </c>
      <c r="E148" s="1">
        <v>621</v>
      </c>
      <c r="F148" s="1">
        <v>379</v>
      </c>
      <c r="G148" s="5">
        <v>9517</v>
      </c>
      <c r="H148" s="5">
        <v>0</v>
      </c>
      <c r="I148" s="37">
        <v>9517</v>
      </c>
    </row>
    <row r="149" spans="1:9" ht="28.5">
      <c r="A149" s="21">
        <v>122</v>
      </c>
      <c r="B149" s="7" t="s">
        <v>112</v>
      </c>
      <c r="C149" s="1">
        <v>20771</v>
      </c>
      <c r="D149" s="1">
        <v>645</v>
      </c>
      <c r="E149" s="1">
        <v>1123</v>
      </c>
      <c r="F149" s="1">
        <v>646</v>
      </c>
      <c r="G149" s="5">
        <v>22539</v>
      </c>
      <c r="H149" s="5">
        <v>16</v>
      </c>
      <c r="I149" s="37">
        <v>22523</v>
      </c>
    </row>
    <row r="150" spans="1:9" ht="14.25">
      <c r="A150" s="21">
        <v>123</v>
      </c>
      <c r="B150" s="8" t="s">
        <v>113</v>
      </c>
      <c r="C150" s="1">
        <v>163852</v>
      </c>
      <c r="D150" s="1">
        <v>3643</v>
      </c>
      <c r="E150" s="1">
        <v>5400</v>
      </c>
      <c r="F150" s="1">
        <v>2103</v>
      </c>
      <c r="G150" s="5">
        <v>172895</v>
      </c>
      <c r="H150" s="5">
        <v>189</v>
      </c>
      <c r="I150" s="37">
        <v>172706</v>
      </c>
    </row>
    <row r="151" spans="1:9" ht="14.25">
      <c r="A151" s="21">
        <v>124</v>
      </c>
      <c r="B151" s="8" t="s">
        <v>114</v>
      </c>
      <c r="C151" s="1">
        <v>21408</v>
      </c>
      <c r="D151" s="1">
        <v>529</v>
      </c>
      <c r="E151" s="1">
        <v>1149</v>
      </c>
      <c r="F151" s="1">
        <v>858</v>
      </c>
      <c r="G151" s="5">
        <v>23086</v>
      </c>
      <c r="H151" s="5">
        <v>8</v>
      </c>
      <c r="I151" s="37">
        <v>23078</v>
      </c>
    </row>
    <row r="152" spans="1:9" s="20" customFormat="1" ht="15" customHeight="1">
      <c r="A152" s="26" t="s">
        <v>222</v>
      </c>
      <c r="B152" s="27" t="s">
        <v>191</v>
      </c>
      <c r="C152" s="28">
        <v>225792</v>
      </c>
      <c r="D152" s="28">
        <v>5468</v>
      </c>
      <c r="E152" s="28">
        <v>8944</v>
      </c>
      <c r="F152" s="28">
        <v>4286</v>
      </c>
      <c r="G152" s="28">
        <v>240204</v>
      </c>
      <c r="H152" s="28">
        <v>213</v>
      </c>
      <c r="I152" s="28">
        <v>239991</v>
      </c>
    </row>
    <row r="153" spans="1:9" ht="14.25">
      <c r="A153" s="21">
        <v>125</v>
      </c>
      <c r="B153" s="7" t="s">
        <v>115</v>
      </c>
      <c r="C153" s="5">
        <v>7854</v>
      </c>
      <c r="D153" s="5">
        <v>141</v>
      </c>
      <c r="E153" s="5">
        <v>242</v>
      </c>
      <c r="F153" s="5">
        <v>150</v>
      </c>
      <c r="G153" s="5">
        <v>8237</v>
      </c>
      <c r="H153" s="5">
        <v>1</v>
      </c>
      <c r="I153" s="37">
        <v>8236</v>
      </c>
    </row>
    <row r="154" spans="1:9" ht="14.25">
      <c r="A154" s="21">
        <v>126</v>
      </c>
      <c r="B154" s="8" t="s">
        <v>116</v>
      </c>
      <c r="C154" s="5">
        <v>50019</v>
      </c>
      <c r="D154" s="5">
        <v>3291</v>
      </c>
      <c r="E154" s="5">
        <v>2821</v>
      </c>
      <c r="F154" s="5">
        <v>1709</v>
      </c>
      <c r="G154" s="5">
        <v>56131</v>
      </c>
      <c r="H154" s="5">
        <v>23</v>
      </c>
      <c r="I154" s="37">
        <v>56108</v>
      </c>
    </row>
    <row r="155" spans="1:9" ht="14.25">
      <c r="A155" s="21">
        <v>127</v>
      </c>
      <c r="B155" s="8" t="s">
        <v>117</v>
      </c>
      <c r="C155" s="5">
        <v>44932</v>
      </c>
      <c r="D155" s="5">
        <v>1508</v>
      </c>
      <c r="E155" s="5">
        <v>3580</v>
      </c>
      <c r="F155" s="5">
        <v>3144</v>
      </c>
      <c r="G155" s="5">
        <v>50020</v>
      </c>
      <c r="H155" s="5">
        <v>1</v>
      </c>
      <c r="I155" s="37">
        <v>50019</v>
      </c>
    </row>
    <row r="156" spans="1:9" ht="14.25">
      <c r="A156" s="21">
        <v>128</v>
      </c>
      <c r="B156" s="7" t="s">
        <v>158</v>
      </c>
      <c r="C156" s="5">
        <v>96403</v>
      </c>
      <c r="D156" s="5">
        <v>1640</v>
      </c>
      <c r="E156" s="5">
        <v>3459</v>
      </c>
      <c r="F156" s="5">
        <v>2039</v>
      </c>
      <c r="G156" s="5">
        <v>101502</v>
      </c>
      <c r="H156" s="5">
        <v>79</v>
      </c>
      <c r="I156" s="37">
        <v>101423</v>
      </c>
    </row>
    <row r="157" spans="1:9" ht="14.25">
      <c r="A157" s="21">
        <v>129</v>
      </c>
      <c r="B157" s="7" t="s">
        <v>159</v>
      </c>
      <c r="C157" s="5">
        <v>7435</v>
      </c>
      <c r="D157" s="5">
        <v>198</v>
      </c>
      <c r="E157" s="5">
        <v>297</v>
      </c>
      <c r="F157" s="5">
        <v>183</v>
      </c>
      <c r="G157" s="5">
        <v>7930</v>
      </c>
      <c r="H157" s="5">
        <v>7</v>
      </c>
      <c r="I157" s="37">
        <v>7923</v>
      </c>
    </row>
    <row r="158" spans="1:9" ht="14.25">
      <c r="A158" s="21">
        <v>130</v>
      </c>
      <c r="B158" s="8" t="s">
        <v>118</v>
      </c>
      <c r="C158" s="5">
        <v>22367</v>
      </c>
      <c r="D158" s="5">
        <v>870</v>
      </c>
      <c r="E158" s="5">
        <v>615</v>
      </c>
      <c r="F158" s="5">
        <v>404</v>
      </c>
      <c r="G158" s="5">
        <v>23852</v>
      </c>
      <c r="H158" s="5">
        <v>9</v>
      </c>
      <c r="I158" s="37">
        <v>23843</v>
      </c>
    </row>
    <row r="159" spans="1:9" ht="14.25">
      <c r="A159" s="21">
        <v>131</v>
      </c>
      <c r="B159" s="8" t="s">
        <v>119</v>
      </c>
      <c r="C159" s="5">
        <v>26098</v>
      </c>
      <c r="D159" s="5">
        <v>846</v>
      </c>
      <c r="E159" s="5">
        <v>918</v>
      </c>
      <c r="F159" s="5">
        <v>661</v>
      </c>
      <c r="G159" s="5">
        <v>27862</v>
      </c>
      <c r="H159" s="5">
        <v>10</v>
      </c>
      <c r="I159" s="37">
        <v>27852</v>
      </c>
    </row>
    <row r="160" spans="1:9" s="20" customFormat="1" ht="15" customHeight="1">
      <c r="A160" s="26" t="s">
        <v>223</v>
      </c>
      <c r="B160" s="27" t="s">
        <v>192</v>
      </c>
      <c r="C160" s="28">
        <v>255108</v>
      </c>
      <c r="D160" s="28">
        <v>8494</v>
      </c>
      <c r="E160" s="28">
        <v>11932</v>
      </c>
      <c r="F160" s="28">
        <v>8290</v>
      </c>
      <c r="G160" s="28">
        <v>275534</v>
      </c>
      <c r="H160" s="28">
        <v>130</v>
      </c>
      <c r="I160" s="28">
        <v>275404</v>
      </c>
    </row>
    <row r="161" spans="1:9" s="20" customFormat="1" ht="15">
      <c r="A161" s="21">
        <v>132</v>
      </c>
      <c r="B161" s="8" t="s">
        <v>145</v>
      </c>
      <c r="C161" s="4">
        <v>44013</v>
      </c>
      <c r="D161" s="4">
        <v>439</v>
      </c>
      <c r="E161" s="4">
        <v>773</v>
      </c>
      <c r="F161" s="4">
        <v>445</v>
      </c>
      <c r="G161" s="34">
        <v>45225</v>
      </c>
      <c r="H161" s="34">
        <v>13</v>
      </c>
      <c r="I161" s="38">
        <v>45212</v>
      </c>
    </row>
    <row r="162" spans="1:9" s="20" customFormat="1" ht="30" customHeight="1">
      <c r="A162" s="21">
        <v>133</v>
      </c>
      <c r="B162" s="7" t="s">
        <v>246</v>
      </c>
      <c r="C162" s="4">
        <v>14565</v>
      </c>
      <c r="D162" s="4">
        <v>0</v>
      </c>
      <c r="E162" s="4">
        <v>3040</v>
      </c>
      <c r="F162" s="4">
        <v>2916</v>
      </c>
      <c r="G162" s="34">
        <v>17605</v>
      </c>
      <c r="H162" s="34">
        <v>0</v>
      </c>
      <c r="I162" s="38">
        <v>17605</v>
      </c>
    </row>
    <row r="163" spans="1:9" s="20" customFormat="1" ht="30" customHeight="1">
      <c r="A163" s="21">
        <v>134</v>
      </c>
      <c r="B163" s="7" t="s">
        <v>247</v>
      </c>
      <c r="C163" s="4">
        <v>101900</v>
      </c>
      <c r="D163" s="4">
        <v>1149</v>
      </c>
      <c r="E163" s="4">
        <v>3040</v>
      </c>
      <c r="F163" s="4">
        <v>2920</v>
      </c>
      <c r="G163" s="34">
        <v>106089</v>
      </c>
      <c r="H163" s="34">
        <v>11</v>
      </c>
      <c r="I163" s="38">
        <v>106078</v>
      </c>
    </row>
    <row r="164" spans="1:9" s="20" customFormat="1" ht="15" customHeight="1">
      <c r="A164" s="26" t="s">
        <v>224</v>
      </c>
      <c r="B164" s="27" t="s">
        <v>193</v>
      </c>
      <c r="C164" s="28">
        <v>160478</v>
      </c>
      <c r="D164" s="28">
        <v>1588</v>
      </c>
      <c r="E164" s="28">
        <v>6853</v>
      </c>
      <c r="F164" s="28">
        <v>6281</v>
      </c>
      <c r="G164" s="28">
        <v>168919</v>
      </c>
      <c r="H164" s="28">
        <v>24</v>
      </c>
      <c r="I164" s="28">
        <v>168895</v>
      </c>
    </row>
    <row r="165" spans="1:9" ht="14.25">
      <c r="A165" s="21">
        <v>135</v>
      </c>
      <c r="B165" s="8" t="s">
        <v>120</v>
      </c>
      <c r="C165" s="1">
        <v>24046</v>
      </c>
      <c r="D165" s="1">
        <v>297</v>
      </c>
      <c r="E165" s="1">
        <v>871</v>
      </c>
      <c r="F165" s="1">
        <v>607</v>
      </c>
      <c r="G165" s="5">
        <v>25214</v>
      </c>
      <c r="H165" s="5">
        <v>0</v>
      </c>
      <c r="I165" s="37">
        <v>25214</v>
      </c>
    </row>
    <row r="166" spans="1:9" ht="14.25">
      <c r="A166" s="21">
        <v>136</v>
      </c>
      <c r="B166" s="10" t="s">
        <v>121</v>
      </c>
      <c r="C166" s="1">
        <v>148108</v>
      </c>
      <c r="D166" s="1">
        <v>3276</v>
      </c>
      <c r="E166" s="1">
        <v>7586</v>
      </c>
      <c r="F166" s="1">
        <v>3967</v>
      </c>
      <c r="G166" s="5">
        <v>158970</v>
      </c>
      <c r="H166" s="5">
        <v>592</v>
      </c>
      <c r="I166" s="37">
        <v>158378</v>
      </c>
    </row>
    <row r="167" spans="1:9" ht="14.25">
      <c r="A167" s="21">
        <v>137</v>
      </c>
      <c r="B167" s="10" t="s">
        <v>122</v>
      </c>
      <c r="C167" s="3">
        <v>54056</v>
      </c>
      <c r="D167" s="3">
        <v>945</v>
      </c>
      <c r="E167" s="3">
        <v>1829</v>
      </c>
      <c r="F167" s="3">
        <v>1273</v>
      </c>
      <c r="G167" s="5">
        <v>56830</v>
      </c>
      <c r="H167" s="5">
        <v>32</v>
      </c>
      <c r="I167" s="37">
        <v>56798</v>
      </c>
    </row>
    <row r="168" spans="1:9" ht="14.25">
      <c r="A168" s="21">
        <v>138</v>
      </c>
      <c r="B168" s="10" t="s">
        <v>123</v>
      </c>
      <c r="C168" s="1">
        <v>70841</v>
      </c>
      <c r="D168" s="1">
        <v>1431</v>
      </c>
      <c r="E168" s="1">
        <v>2498</v>
      </c>
      <c r="F168" s="1">
        <v>1422</v>
      </c>
      <c r="G168" s="5">
        <v>74770</v>
      </c>
      <c r="H168" s="5">
        <v>191</v>
      </c>
      <c r="I168" s="37">
        <v>74579</v>
      </c>
    </row>
    <row r="169" spans="1:9" ht="14.25">
      <c r="A169" s="21">
        <v>139</v>
      </c>
      <c r="B169" s="10" t="s">
        <v>124</v>
      </c>
      <c r="C169" s="1">
        <v>134549</v>
      </c>
      <c r="D169" s="1">
        <v>2615</v>
      </c>
      <c r="E169" s="1">
        <v>5790</v>
      </c>
      <c r="F169" s="1">
        <v>3498</v>
      </c>
      <c r="G169" s="5">
        <v>142954</v>
      </c>
      <c r="H169" s="5">
        <v>318</v>
      </c>
      <c r="I169" s="37">
        <v>142636</v>
      </c>
    </row>
    <row r="170" spans="1:9" ht="14.25">
      <c r="A170" s="21">
        <v>140</v>
      </c>
      <c r="B170" s="10" t="s">
        <v>125</v>
      </c>
      <c r="C170" s="1">
        <v>160959</v>
      </c>
      <c r="D170" s="1">
        <v>3877</v>
      </c>
      <c r="E170" s="1">
        <v>8896</v>
      </c>
      <c r="F170" s="1">
        <v>7082</v>
      </c>
      <c r="G170" s="5">
        <v>173732</v>
      </c>
      <c r="H170" s="5">
        <v>1302</v>
      </c>
      <c r="I170" s="37">
        <v>172430</v>
      </c>
    </row>
    <row r="171" spans="1:9" ht="14.25">
      <c r="A171" s="21">
        <v>141</v>
      </c>
      <c r="B171" s="7" t="s">
        <v>126</v>
      </c>
      <c r="C171" s="1">
        <v>47035</v>
      </c>
      <c r="D171" s="1">
        <v>1141</v>
      </c>
      <c r="E171" s="1">
        <v>1373</v>
      </c>
      <c r="F171" s="1">
        <v>285</v>
      </c>
      <c r="G171" s="5">
        <v>49549</v>
      </c>
      <c r="H171" s="5">
        <v>285</v>
      </c>
      <c r="I171" s="37">
        <v>49264</v>
      </c>
    </row>
    <row r="172" spans="1:9" ht="14.25">
      <c r="A172" s="21">
        <v>142</v>
      </c>
      <c r="B172" s="10" t="s">
        <v>127</v>
      </c>
      <c r="C172" s="1">
        <v>38491</v>
      </c>
      <c r="D172" s="1">
        <v>622</v>
      </c>
      <c r="E172" s="1">
        <v>1350</v>
      </c>
      <c r="F172" s="1">
        <v>720</v>
      </c>
      <c r="G172" s="5">
        <v>40463</v>
      </c>
      <c r="H172" s="5">
        <v>25</v>
      </c>
      <c r="I172" s="37">
        <v>40438</v>
      </c>
    </row>
    <row r="173" spans="1:9" ht="14.25">
      <c r="A173" s="21">
        <v>143</v>
      </c>
      <c r="B173" s="10" t="s">
        <v>128</v>
      </c>
      <c r="C173" s="1">
        <v>156322</v>
      </c>
      <c r="D173" s="1">
        <v>3173</v>
      </c>
      <c r="E173" s="1">
        <v>6854</v>
      </c>
      <c r="F173" s="1">
        <v>2469</v>
      </c>
      <c r="G173" s="5">
        <v>166349</v>
      </c>
      <c r="H173" s="5">
        <v>863</v>
      </c>
      <c r="I173" s="37">
        <v>165486</v>
      </c>
    </row>
    <row r="174" spans="1:9" ht="14.25">
      <c r="A174" s="21">
        <v>144</v>
      </c>
      <c r="B174" s="10" t="s">
        <v>129</v>
      </c>
      <c r="C174" s="1">
        <v>61767</v>
      </c>
      <c r="D174" s="1">
        <v>1184</v>
      </c>
      <c r="E174" s="1">
        <v>3903</v>
      </c>
      <c r="F174" s="1">
        <v>2912</v>
      </c>
      <c r="G174" s="5">
        <v>66854</v>
      </c>
      <c r="H174" s="5">
        <v>359</v>
      </c>
      <c r="I174" s="37">
        <v>66495</v>
      </c>
    </row>
    <row r="175" spans="1:9" ht="14.25">
      <c r="A175" s="21">
        <v>145</v>
      </c>
      <c r="B175" s="10" t="s">
        <v>130</v>
      </c>
      <c r="C175" s="1">
        <v>186633</v>
      </c>
      <c r="D175" s="1">
        <v>3384</v>
      </c>
      <c r="E175" s="1">
        <v>10710</v>
      </c>
      <c r="F175" s="1">
        <v>6602</v>
      </c>
      <c r="G175" s="5">
        <v>200727</v>
      </c>
      <c r="H175" s="5">
        <v>558</v>
      </c>
      <c r="I175" s="37">
        <v>200169</v>
      </c>
    </row>
    <row r="176" spans="1:9" ht="14.25">
      <c r="A176" s="21">
        <v>146</v>
      </c>
      <c r="B176" s="10" t="s">
        <v>131</v>
      </c>
      <c r="C176" s="1">
        <v>98563</v>
      </c>
      <c r="D176" s="1">
        <v>1863</v>
      </c>
      <c r="E176" s="1">
        <v>3198</v>
      </c>
      <c r="F176" s="1">
        <v>1998</v>
      </c>
      <c r="G176" s="5">
        <v>103624</v>
      </c>
      <c r="H176" s="5">
        <v>404</v>
      </c>
      <c r="I176" s="37">
        <v>103220</v>
      </c>
    </row>
    <row r="177" spans="1:9" ht="14.25">
      <c r="A177" s="21">
        <v>147</v>
      </c>
      <c r="B177" s="10" t="s">
        <v>132</v>
      </c>
      <c r="C177" s="1">
        <v>35936</v>
      </c>
      <c r="D177" s="1">
        <v>659</v>
      </c>
      <c r="E177" s="1">
        <v>1577</v>
      </c>
      <c r="F177" s="1">
        <v>1346</v>
      </c>
      <c r="G177" s="5">
        <v>38172</v>
      </c>
      <c r="H177" s="5">
        <v>39</v>
      </c>
      <c r="I177" s="37">
        <v>38133</v>
      </c>
    </row>
    <row r="178" spans="1:9" ht="14.25">
      <c r="A178" s="21">
        <v>148</v>
      </c>
      <c r="B178" s="10" t="s">
        <v>133</v>
      </c>
      <c r="C178" s="1">
        <v>14167</v>
      </c>
      <c r="D178" s="1">
        <v>383</v>
      </c>
      <c r="E178" s="1">
        <v>375</v>
      </c>
      <c r="F178" s="1">
        <v>266</v>
      </c>
      <c r="G178" s="5">
        <v>14925</v>
      </c>
      <c r="H178" s="5">
        <v>33</v>
      </c>
      <c r="I178" s="37">
        <v>14892</v>
      </c>
    </row>
    <row r="179" spans="1:9" ht="14.25">
      <c r="A179" s="21">
        <v>149</v>
      </c>
      <c r="B179" s="10" t="s">
        <v>134</v>
      </c>
      <c r="C179" s="1">
        <v>69613</v>
      </c>
      <c r="D179" s="1">
        <v>1267</v>
      </c>
      <c r="E179" s="1">
        <v>753</v>
      </c>
      <c r="F179" s="1">
        <v>307</v>
      </c>
      <c r="G179" s="5">
        <v>71633</v>
      </c>
      <c r="H179" s="5">
        <v>57</v>
      </c>
      <c r="I179" s="37">
        <v>71576</v>
      </c>
    </row>
    <row r="180" spans="1:9" ht="14.25">
      <c r="A180" s="21">
        <v>150</v>
      </c>
      <c r="B180" s="10" t="s">
        <v>135</v>
      </c>
      <c r="C180" s="1">
        <v>164530</v>
      </c>
      <c r="D180" s="1">
        <v>2774</v>
      </c>
      <c r="E180" s="1">
        <v>6998</v>
      </c>
      <c r="F180" s="1">
        <v>5422</v>
      </c>
      <c r="G180" s="5">
        <v>174302</v>
      </c>
      <c r="H180" s="5">
        <v>453</v>
      </c>
      <c r="I180" s="37">
        <v>173849</v>
      </c>
    </row>
    <row r="181" spans="1:9" ht="14.25">
      <c r="A181" s="21">
        <v>151</v>
      </c>
      <c r="B181" s="10" t="s">
        <v>248</v>
      </c>
      <c r="C181" s="1">
        <v>23848</v>
      </c>
      <c r="D181" s="1">
        <v>511</v>
      </c>
      <c r="E181" s="1">
        <v>1188</v>
      </c>
      <c r="F181" s="1">
        <v>948</v>
      </c>
      <c r="G181" s="5">
        <v>25547</v>
      </c>
      <c r="H181" s="5">
        <v>40</v>
      </c>
      <c r="I181" s="37">
        <v>25507</v>
      </c>
    </row>
    <row r="182" spans="1:9" s="20" customFormat="1" ht="15" customHeight="1">
      <c r="A182" s="26" t="s">
        <v>225</v>
      </c>
      <c r="B182" s="27" t="s">
        <v>194</v>
      </c>
      <c r="C182" s="28">
        <v>1489464</v>
      </c>
      <c r="D182" s="28">
        <v>29402</v>
      </c>
      <c r="E182" s="28">
        <v>65749</v>
      </c>
      <c r="F182" s="28">
        <v>41124</v>
      </c>
      <c r="G182" s="28">
        <v>1584615</v>
      </c>
      <c r="H182" s="28">
        <v>5551</v>
      </c>
      <c r="I182" s="28">
        <v>1579064</v>
      </c>
    </row>
    <row r="183" spans="1:9" s="20" customFormat="1" ht="15">
      <c r="A183" s="21">
        <v>152</v>
      </c>
      <c r="B183" s="7" t="s">
        <v>146</v>
      </c>
      <c r="C183" s="4">
        <v>17767</v>
      </c>
      <c r="D183" s="4">
        <v>178</v>
      </c>
      <c r="E183" s="4">
        <v>2387</v>
      </c>
      <c r="F183" s="4">
        <v>1620</v>
      </c>
      <c r="G183" s="34">
        <v>20332</v>
      </c>
      <c r="H183" s="34">
        <v>15</v>
      </c>
      <c r="I183" s="38">
        <v>20317</v>
      </c>
    </row>
    <row r="184" spans="1:9" s="20" customFormat="1" ht="15" customHeight="1">
      <c r="A184" s="26" t="s">
        <v>226</v>
      </c>
      <c r="B184" s="27" t="s">
        <v>195</v>
      </c>
      <c r="C184" s="28">
        <v>17767</v>
      </c>
      <c r="D184" s="28">
        <v>178</v>
      </c>
      <c r="E184" s="28">
        <v>2387</v>
      </c>
      <c r="F184" s="28">
        <v>1620</v>
      </c>
      <c r="G184" s="28">
        <v>20332</v>
      </c>
      <c r="H184" s="28">
        <v>15</v>
      </c>
      <c r="I184" s="28">
        <v>20317</v>
      </c>
    </row>
    <row r="185" spans="1:9" s="20" customFormat="1" ht="15">
      <c r="A185" s="21">
        <v>153</v>
      </c>
      <c r="B185" s="8" t="s">
        <v>147</v>
      </c>
      <c r="C185" s="4">
        <v>52955</v>
      </c>
      <c r="D185" s="4">
        <v>215</v>
      </c>
      <c r="E185" s="4">
        <v>1012</v>
      </c>
      <c r="F185" s="4">
        <v>0</v>
      </c>
      <c r="G185" s="34">
        <v>54182</v>
      </c>
      <c r="H185" s="34">
        <v>0</v>
      </c>
      <c r="I185" s="38">
        <v>54182</v>
      </c>
    </row>
    <row r="186" spans="1:9" s="20" customFormat="1" ht="29.25">
      <c r="A186" s="21">
        <v>154</v>
      </c>
      <c r="B186" s="7" t="s">
        <v>148</v>
      </c>
      <c r="C186" s="4">
        <v>17729</v>
      </c>
      <c r="D186" s="4">
        <v>200</v>
      </c>
      <c r="E186" s="4">
        <v>212</v>
      </c>
      <c r="F186" s="4">
        <v>18</v>
      </c>
      <c r="G186" s="34">
        <v>18141</v>
      </c>
      <c r="H186" s="34">
        <v>12</v>
      </c>
      <c r="I186" s="38">
        <v>18129</v>
      </c>
    </row>
    <row r="187" spans="1:9" s="20" customFormat="1" ht="15">
      <c r="A187" s="21">
        <v>155</v>
      </c>
      <c r="B187" s="8" t="s">
        <v>149</v>
      </c>
      <c r="C187" s="4">
        <v>6032</v>
      </c>
      <c r="D187" s="4">
        <v>36</v>
      </c>
      <c r="E187" s="4">
        <v>392</v>
      </c>
      <c r="F187" s="4">
        <v>329</v>
      </c>
      <c r="G187" s="34">
        <v>6460</v>
      </c>
      <c r="H187" s="34">
        <v>0</v>
      </c>
      <c r="I187" s="38">
        <v>6460</v>
      </c>
    </row>
    <row r="188" spans="1:9" s="20" customFormat="1" ht="15">
      <c r="A188" s="21">
        <v>156</v>
      </c>
      <c r="B188" s="8" t="s">
        <v>150</v>
      </c>
      <c r="C188" s="4">
        <v>10198</v>
      </c>
      <c r="D188" s="4">
        <v>0</v>
      </c>
      <c r="E188" s="4">
        <v>38</v>
      </c>
      <c r="F188" s="4">
        <v>0</v>
      </c>
      <c r="G188" s="34">
        <v>10236</v>
      </c>
      <c r="H188" s="34">
        <v>0</v>
      </c>
      <c r="I188" s="38">
        <v>10236</v>
      </c>
    </row>
    <row r="189" spans="1:9" s="20" customFormat="1" ht="15">
      <c r="A189" s="21">
        <v>157</v>
      </c>
      <c r="B189" s="8" t="s">
        <v>151</v>
      </c>
      <c r="C189" s="4">
        <v>25511</v>
      </c>
      <c r="D189" s="4">
        <v>70</v>
      </c>
      <c r="E189" s="4">
        <v>939</v>
      </c>
      <c r="F189" s="4">
        <v>477</v>
      </c>
      <c r="G189" s="34">
        <v>26520</v>
      </c>
      <c r="H189" s="34">
        <v>2</v>
      </c>
      <c r="I189" s="38">
        <v>26518</v>
      </c>
    </row>
    <row r="190" spans="1:9" s="20" customFormat="1" ht="15">
      <c r="A190" s="21">
        <v>158</v>
      </c>
      <c r="B190" s="8" t="s">
        <v>152</v>
      </c>
      <c r="C190" s="4">
        <v>14243</v>
      </c>
      <c r="D190" s="4">
        <v>0</v>
      </c>
      <c r="E190" s="4">
        <v>50</v>
      </c>
      <c r="F190" s="4">
        <v>2</v>
      </c>
      <c r="G190" s="34">
        <v>14293</v>
      </c>
      <c r="H190" s="34">
        <v>2</v>
      </c>
      <c r="I190" s="38">
        <v>14291</v>
      </c>
    </row>
    <row r="191" spans="1:9" s="20" customFormat="1" ht="15">
      <c r="A191" s="21">
        <v>159</v>
      </c>
      <c r="B191" s="8" t="s">
        <v>153</v>
      </c>
      <c r="C191" s="4">
        <v>2393</v>
      </c>
      <c r="D191" s="4">
        <v>0</v>
      </c>
      <c r="E191" s="4">
        <v>0</v>
      </c>
      <c r="F191" s="4">
        <v>0</v>
      </c>
      <c r="G191" s="34">
        <v>2393</v>
      </c>
      <c r="H191" s="34">
        <v>0</v>
      </c>
      <c r="I191" s="38">
        <v>2393</v>
      </c>
    </row>
    <row r="192" spans="1:9" s="20" customFormat="1" ht="15">
      <c r="A192" s="21">
        <v>160</v>
      </c>
      <c r="B192" s="8" t="s">
        <v>154</v>
      </c>
      <c r="C192" s="4">
        <v>9861</v>
      </c>
      <c r="D192" s="4">
        <v>0</v>
      </c>
      <c r="E192" s="4">
        <v>46</v>
      </c>
      <c r="F192" s="4">
        <v>1</v>
      </c>
      <c r="G192" s="34">
        <v>9907</v>
      </c>
      <c r="H192" s="34">
        <v>1</v>
      </c>
      <c r="I192" s="38">
        <v>9906</v>
      </c>
    </row>
    <row r="193" spans="1:9" s="20" customFormat="1" ht="15">
      <c r="A193" s="21">
        <v>161</v>
      </c>
      <c r="B193" s="13" t="s">
        <v>155</v>
      </c>
      <c r="C193" s="4">
        <v>19401</v>
      </c>
      <c r="D193" s="4">
        <v>144</v>
      </c>
      <c r="E193" s="4">
        <v>0</v>
      </c>
      <c r="F193" s="4">
        <v>0</v>
      </c>
      <c r="G193" s="34">
        <v>19545</v>
      </c>
      <c r="H193" s="34">
        <v>0</v>
      </c>
      <c r="I193" s="38">
        <v>19545</v>
      </c>
    </row>
    <row r="194" spans="1:9" s="20" customFormat="1" ht="15" customHeight="1">
      <c r="A194" s="26" t="s">
        <v>227</v>
      </c>
      <c r="B194" s="27" t="s">
        <v>196</v>
      </c>
      <c r="C194" s="28">
        <v>158323</v>
      </c>
      <c r="D194" s="28">
        <v>665</v>
      </c>
      <c r="E194" s="28">
        <v>2689</v>
      </c>
      <c r="F194" s="28">
        <v>827</v>
      </c>
      <c r="G194" s="28">
        <v>161677</v>
      </c>
      <c r="H194" s="28">
        <v>17</v>
      </c>
      <c r="I194" s="28">
        <v>161660</v>
      </c>
    </row>
    <row r="195" spans="1:9" ht="14.25">
      <c r="A195" s="21">
        <v>162</v>
      </c>
      <c r="B195" s="8" t="s">
        <v>88</v>
      </c>
      <c r="C195" s="1">
        <v>132537</v>
      </c>
      <c r="D195" s="1">
        <v>2592</v>
      </c>
      <c r="E195" s="1">
        <v>6387</v>
      </c>
      <c r="F195" s="1">
        <v>4886</v>
      </c>
      <c r="G195" s="5">
        <v>141516</v>
      </c>
      <c r="H195" s="5">
        <v>55</v>
      </c>
      <c r="I195" s="37">
        <v>141461</v>
      </c>
    </row>
    <row r="196" spans="1:9" ht="14.25">
      <c r="A196" s="21">
        <v>163</v>
      </c>
      <c r="B196" s="7" t="s">
        <v>89</v>
      </c>
      <c r="C196" s="1">
        <v>35884</v>
      </c>
      <c r="D196" s="1">
        <v>942</v>
      </c>
      <c r="E196" s="1">
        <v>2123</v>
      </c>
      <c r="F196" s="1">
        <v>1492</v>
      </c>
      <c r="G196" s="5">
        <v>38949</v>
      </c>
      <c r="H196" s="5">
        <v>11</v>
      </c>
      <c r="I196" s="37">
        <v>38938</v>
      </c>
    </row>
    <row r="197" spans="1:9" s="20" customFormat="1" ht="15" customHeight="1">
      <c r="A197" s="26" t="s">
        <v>228</v>
      </c>
      <c r="B197" s="27" t="s">
        <v>197</v>
      </c>
      <c r="C197" s="28">
        <v>168421</v>
      </c>
      <c r="D197" s="28">
        <v>3534</v>
      </c>
      <c r="E197" s="28">
        <v>8510</v>
      </c>
      <c r="F197" s="28">
        <v>6378</v>
      </c>
      <c r="G197" s="28">
        <v>180465</v>
      </c>
      <c r="H197" s="28">
        <v>66</v>
      </c>
      <c r="I197" s="28">
        <v>180399</v>
      </c>
    </row>
    <row r="198" spans="1:9" s="20" customFormat="1" ht="15" customHeight="1">
      <c r="A198" s="29" t="s">
        <v>229</v>
      </c>
      <c r="B198" s="30" t="s">
        <v>198</v>
      </c>
      <c r="C198" s="31">
        <v>7017534</v>
      </c>
      <c r="D198" s="31">
        <v>212899</v>
      </c>
      <c r="E198" s="31">
        <v>347041</v>
      </c>
      <c r="F198" s="31">
        <v>221790</v>
      </c>
      <c r="G198" s="31">
        <v>7577474</v>
      </c>
      <c r="H198" s="31">
        <v>21688</v>
      </c>
      <c r="I198" s="31">
        <v>7555786</v>
      </c>
    </row>
    <row r="199" spans="1:9" ht="28.5">
      <c r="A199" s="22">
        <v>164</v>
      </c>
      <c r="B199" s="16" t="s">
        <v>139</v>
      </c>
      <c r="C199" s="2">
        <v>16183</v>
      </c>
      <c r="D199" s="2">
        <v>378</v>
      </c>
      <c r="E199" s="2">
        <v>987</v>
      </c>
      <c r="F199" s="2">
        <v>555</v>
      </c>
      <c r="G199" s="35">
        <v>17548</v>
      </c>
      <c r="H199" s="35">
        <v>0</v>
      </c>
      <c r="I199" s="39">
        <v>17548</v>
      </c>
    </row>
    <row r="200" spans="1:9" ht="28.5">
      <c r="A200" s="22">
        <v>165</v>
      </c>
      <c r="B200" s="16" t="s">
        <v>140</v>
      </c>
      <c r="C200" s="2">
        <v>5475</v>
      </c>
      <c r="D200" s="2">
        <v>72</v>
      </c>
      <c r="E200" s="2">
        <v>511</v>
      </c>
      <c r="F200" s="2">
        <v>356</v>
      </c>
      <c r="G200" s="35">
        <v>6058</v>
      </c>
      <c r="H200" s="35">
        <v>0</v>
      </c>
      <c r="I200" s="39">
        <v>6058</v>
      </c>
    </row>
    <row r="201" spans="1:9" ht="28.5">
      <c r="A201" s="22">
        <v>166</v>
      </c>
      <c r="B201" s="16" t="s">
        <v>243</v>
      </c>
      <c r="C201" s="2">
        <v>4436</v>
      </c>
      <c r="D201" s="2">
        <v>79</v>
      </c>
      <c r="E201" s="2">
        <v>368</v>
      </c>
      <c r="F201" s="2">
        <v>164</v>
      </c>
      <c r="G201" s="35">
        <v>4883</v>
      </c>
      <c r="H201" s="35">
        <v>59</v>
      </c>
      <c r="I201" s="39">
        <v>4824</v>
      </c>
    </row>
    <row r="202" spans="1:9" ht="28.5">
      <c r="A202" s="22">
        <v>167</v>
      </c>
      <c r="B202" s="16" t="s">
        <v>141</v>
      </c>
      <c r="C202" s="2">
        <v>50107</v>
      </c>
      <c r="D202" s="2">
        <v>676</v>
      </c>
      <c r="E202" s="2">
        <v>2301</v>
      </c>
      <c r="F202" s="2">
        <v>1627</v>
      </c>
      <c r="G202" s="35">
        <v>53084</v>
      </c>
      <c r="H202" s="35">
        <v>0</v>
      </c>
      <c r="I202" s="39">
        <v>53084</v>
      </c>
    </row>
    <row r="203" spans="1:9" ht="28.5">
      <c r="A203" s="22">
        <v>168</v>
      </c>
      <c r="B203" s="16" t="s">
        <v>142</v>
      </c>
      <c r="C203" s="2">
        <v>0</v>
      </c>
      <c r="D203" s="2"/>
      <c r="E203" s="2">
        <v>0</v>
      </c>
      <c r="F203" s="2">
        <v>0</v>
      </c>
      <c r="G203" s="35">
        <v>73</v>
      </c>
      <c r="H203" s="35">
        <v>18</v>
      </c>
      <c r="I203" s="39">
        <v>55</v>
      </c>
    </row>
    <row r="204" spans="1:9" ht="42.75">
      <c r="A204" s="22">
        <v>169</v>
      </c>
      <c r="B204" s="16" t="s">
        <v>143</v>
      </c>
      <c r="C204" s="2">
        <v>9985</v>
      </c>
      <c r="D204" s="2">
        <v>111</v>
      </c>
      <c r="E204" s="2">
        <v>498</v>
      </c>
      <c r="F204" s="2">
        <v>350</v>
      </c>
      <c r="G204" s="35">
        <v>10594</v>
      </c>
      <c r="H204" s="35">
        <v>0</v>
      </c>
      <c r="I204" s="39">
        <v>10594</v>
      </c>
    </row>
    <row r="205" spans="1:9" ht="28.5">
      <c r="A205" s="22">
        <v>170</v>
      </c>
      <c r="B205" s="16" t="s">
        <v>144</v>
      </c>
      <c r="C205" s="2">
        <v>0</v>
      </c>
      <c r="D205" s="2"/>
      <c r="E205" s="2">
        <v>0</v>
      </c>
      <c r="F205" s="2">
        <v>0</v>
      </c>
      <c r="G205" s="35">
        <v>76427</v>
      </c>
      <c r="H205" s="35">
        <v>608</v>
      </c>
      <c r="I205" s="39">
        <v>75819</v>
      </c>
    </row>
    <row r="206" spans="1:9" s="20" customFormat="1" ht="15" customHeight="1">
      <c r="A206" s="26" t="s">
        <v>230</v>
      </c>
      <c r="B206" s="27" t="s">
        <v>199</v>
      </c>
      <c r="C206" s="28">
        <v>86186</v>
      </c>
      <c r="D206" s="28">
        <v>1316</v>
      </c>
      <c r="E206" s="28">
        <v>4665</v>
      </c>
      <c r="F206" s="28">
        <v>3052</v>
      </c>
      <c r="G206" s="28">
        <v>168667</v>
      </c>
      <c r="H206" s="28">
        <v>685</v>
      </c>
      <c r="I206" s="28">
        <v>167982</v>
      </c>
    </row>
    <row r="207" spans="1:9" s="20" customFormat="1" ht="15" customHeight="1">
      <c r="A207" s="29" t="s">
        <v>231</v>
      </c>
      <c r="B207" s="30" t="s">
        <v>232</v>
      </c>
      <c r="C207" s="31">
        <v>7103720</v>
      </c>
      <c r="D207" s="31">
        <v>214215</v>
      </c>
      <c r="E207" s="31">
        <v>351706</v>
      </c>
      <c r="F207" s="31">
        <v>224842</v>
      </c>
      <c r="G207" s="31">
        <v>7746141</v>
      </c>
      <c r="H207" s="31">
        <v>22373</v>
      </c>
      <c r="I207" s="31">
        <v>7723768</v>
      </c>
    </row>
    <row r="210" ht="12.75">
      <c r="G210" s="19"/>
    </row>
    <row r="214" ht="12.75">
      <c r="G214" s="19"/>
    </row>
  </sheetData>
  <sheetProtection/>
  <mergeCells count="5">
    <mergeCell ref="A1:I1"/>
    <mergeCell ref="A2:I2"/>
    <mergeCell ref="B3:I3"/>
    <mergeCell ref="A4:A5"/>
    <mergeCell ref="B4:B5"/>
  </mergeCells>
  <conditionalFormatting sqref="B195:B196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2022-12-22T16:08:13Z</cp:lastPrinted>
  <dcterms:created xsi:type="dcterms:W3CDTF">2010-01-19T13:49:43Z</dcterms:created>
  <dcterms:modified xsi:type="dcterms:W3CDTF">2022-12-27T11:26:33Z</dcterms:modified>
  <cp:category/>
  <cp:version/>
  <cp:contentType/>
  <cp:contentStatus/>
</cp:coreProperties>
</file>